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8_{611EF99B-C18F-46B6-9951-1E08239E9679}" xr6:coauthVersionLast="47" xr6:coauthVersionMax="47" xr10:uidLastSave="{00000000-0000-0000-0000-000000000000}"/>
  <bookViews>
    <workbookView xWindow="-108" yWindow="-108" windowWidth="23256" windowHeight="12456" xr2:uid="{09388DDA-73FE-4262-96EC-5E6A3C5BB8AA}"/>
  </bookViews>
  <sheets>
    <sheet name="Interactive" sheetId="1" r:id="rId1"/>
  </sheets>
  <externalReferences>
    <externalReference r:id="rId2"/>
  </externalReferences>
  <definedNames>
    <definedName name="_xlnm._FilterDatabase" localSheetId="0" hidden="1">Interactive!$A$3:$B$1107</definedName>
    <definedName name="_xlnm.Print_Titles" localSheetId="0">Interactive!$B:$B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7" i="1" l="1"/>
  <c r="D1107" i="1"/>
  <c r="C1107" i="1"/>
  <c r="E1106" i="1"/>
  <c r="D1106" i="1"/>
  <c r="C1106" i="1"/>
  <c r="E1105" i="1"/>
  <c r="D1105" i="1"/>
  <c r="C1105" i="1"/>
  <c r="E1104" i="1"/>
  <c r="D1104" i="1"/>
  <c r="C1104" i="1"/>
  <c r="E1103" i="1"/>
  <c r="D1103" i="1"/>
  <c r="C1103" i="1"/>
  <c r="E1102" i="1"/>
  <c r="D1102" i="1"/>
  <c r="C1102" i="1"/>
  <c r="E1101" i="1"/>
  <c r="D1101" i="1"/>
  <c r="C1101" i="1"/>
  <c r="E1100" i="1"/>
  <c r="D1100" i="1"/>
  <c r="C1100" i="1"/>
  <c r="E1099" i="1"/>
  <c r="D1099" i="1"/>
  <c r="C1099" i="1"/>
  <c r="E1098" i="1"/>
  <c r="D1098" i="1"/>
  <c r="C1098" i="1"/>
  <c r="E1097" i="1"/>
  <c r="D1097" i="1"/>
  <c r="C1097" i="1"/>
  <c r="E1096" i="1"/>
  <c r="D1096" i="1"/>
  <c r="C1096" i="1"/>
  <c r="E1095" i="1"/>
  <c r="D1095" i="1"/>
  <c r="C1095" i="1"/>
  <c r="E1094" i="1"/>
  <c r="D1094" i="1"/>
  <c r="C1094" i="1"/>
  <c r="E1093" i="1"/>
  <c r="D1093" i="1"/>
  <c r="C1093" i="1"/>
  <c r="E1092" i="1"/>
  <c r="D1092" i="1"/>
  <c r="C1092" i="1"/>
  <c r="E1091" i="1"/>
  <c r="D1091" i="1"/>
  <c r="C1091" i="1"/>
  <c r="E1090" i="1"/>
  <c r="D1090" i="1"/>
  <c r="C1090" i="1"/>
  <c r="E1089" i="1"/>
  <c r="D1089" i="1"/>
  <c r="C1089" i="1"/>
  <c r="E1088" i="1"/>
  <c r="D1088" i="1"/>
  <c r="C1088" i="1"/>
  <c r="E1087" i="1"/>
  <c r="D1087" i="1"/>
  <c r="C1087" i="1"/>
  <c r="E1086" i="1"/>
  <c r="D1086" i="1"/>
  <c r="C1086" i="1"/>
  <c r="E1085" i="1"/>
  <c r="D1085" i="1"/>
  <c r="C1085" i="1"/>
  <c r="E1083" i="1"/>
  <c r="D1083" i="1"/>
  <c r="C1083" i="1"/>
  <c r="E1082" i="1"/>
  <c r="D1082" i="1"/>
  <c r="C1082" i="1"/>
  <c r="E1081" i="1"/>
  <c r="D1081" i="1"/>
  <c r="C1081" i="1"/>
  <c r="E1080" i="1"/>
  <c r="D1080" i="1"/>
  <c r="C1080" i="1"/>
  <c r="E1079" i="1"/>
  <c r="D1079" i="1"/>
  <c r="C1079" i="1"/>
  <c r="E1078" i="1"/>
  <c r="D1078" i="1"/>
  <c r="C1078" i="1"/>
  <c r="E1077" i="1"/>
  <c r="D1077" i="1"/>
  <c r="C1077" i="1"/>
  <c r="E1076" i="1"/>
  <c r="D1076" i="1"/>
  <c r="C1076" i="1"/>
  <c r="E1075" i="1"/>
  <c r="D1075" i="1"/>
  <c r="C1075" i="1"/>
  <c r="E1074" i="1"/>
  <c r="D1074" i="1"/>
  <c r="C1074" i="1"/>
  <c r="E1073" i="1"/>
  <c r="D1073" i="1"/>
  <c r="C1073" i="1"/>
  <c r="E1072" i="1"/>
  <c r="D1072" i="1"/>
  <c r="C1072" i="1"/>
  <c r="E1071" i="1"/>
  <c r="D1071" i="1"/>
  <c r="C1071" i="1"/>
  <c r="E1070" i="1"/>
  <c r="D1070" i="1"/>
  <c r="C1070" i="1"/>
  <c r="E1069" i="1"/>
  <c r="D1069" i="1"/>
  <c r="C1069" i="1"/>
  <c r="E1068" i="1"/>
  <c r="D1068" i="1"/>
  <c r="C1068" i="1"/>
  <c r="E1067" i="1"/>
  <c r="D1067" i="1"/>
  <c r="C1067" i="1"/>
  <c r="E1066" i="1"/>
  <c r="D1066" i="1"/>
  <c r="C1066" i="1"/>
  <c r="E1065" i="1"/>
  <c r="D1065" i="1"/>
  <c r="C1065" i="1"/>
  <c r="E1064" i="1"/>
  <c r="D1064" i="1"/>
  <c r="C1064" i="1"/>
  <c r="E1063" i="1"/>
  <c r="D1063" i="1"/>
  <c r="C1063" i="1"/>
  <c r="E1062" i="1"/>
  <c r="D1062" i="1"/>
  <c r="C1062" i="1"/>
  <c r="E1061" i="1"/>
  <c r="D1061" i="1"/>
  <c r="C1061" i="1"/>
  <c r="E1059" i="1"/>
  <c r="D1059" i="1"/>
  <c r="C1059" i="1"/>
  <c r="E1058" i="1"/>
  <c r="D1058" i="1"/>
  <c r="C1058" i="1"/>
  <c r="E1057" i="1"/>
  <c r="D1057" i="1"/>
  <c r="C1057" i="1"/>
  <c r="E1056" i="1"/>
  <c r="D1056" i="1"/>
  <c r="C1056" i="1"/>
  <c r="E1055" i="1"/>
  <c r="D1055" i="1"/>
  <c r="C1055" i="1"/>
  <c r="E1054" i="1"/>
  <c r="D1054" i="1"/>
  <c r="C1054" i="1"/>
  <c r="E1053" i="1"/>
  <c r="D1053" i="1"/>
  <c r="C1053" i="1"/>
  <c r="E1052" i="1"/>
  <c r="D1052" i="1"/>
  <c r="C1052" i="1"/>
  <c r="E1051" i="1"/>
  <c r="D1051" i="1"/>
  <c r="C1051" i="1"/>
  <c r="E1050" i="1"/>
  <c r="D1050" i="1"/>
  <c r="C1050" i="1"/>
  <c r="E1049" i="1"/>
  <c r="D1049" i="1"/>
  <c r="C1049" i="1"/>
  <c r="E1048" i="1"/>
  <c r="D1048" i="1"/>
  <c r="C1048" i="1"/>
  <c r="E1047" i="1"/>
  <c r="D1047" i="1"/>
  <c r="C1047" i="1"/>
  <c r="E1046" i="1"/>
  <c r="D1046" i="1"/>
  <c r="C1046" i="1"/>
  <c r="E1045" i="1"/>
  <c r="D1045" i="1"/>
  <c r="C1045" i="1"/>
  <c r="E1044" i="1"/>
  <c r="D1044" i="1"/>
  <c r="C1044" i="1"/>
  <c r="E1043" i="1"/>
  <c r="D1043" i="1"/>
  <c r="C1043" i="1"/>
  <c r="E1042" i="1"/>
  <c r="D1042" i="1"/>
  <c r="C1042" i="1"/>
  <c r="E1041" i="1"/>
  <c r="D1041" i="1"/>
  <c r="C1041" i="1"/>
  <c r="E1040" i="1"/>
  <c r="D1040" i="1"/>
  <c r="C1040" i="1"/>
  <c r="E1039" i="1"/>
  <c r="D1039" i="1"/>
  <c r="C1039" i="1"/>
  <c r="E1038" i="1"/>
  <c r="D1038" i="1"/>
  <c r="C1038" i="1"/>
  <c r="E1037" i="1"/>
  <c r="D1037" i="1"/>
  <c r="C1037" i="1"/>
  <c r="E1035" i="1"/>
  <c r="D1035" i="1"/>
  <c r="C1035" i="1"/>
  <c r="E1034" i="1"/>
  <c r="D1034" i="1"/>
  <c r="C1034" i="1"/>
  <c r="E1033" i="1"/>
  <c r="D1033" i="1"/>
  <c r="C1033" i="1"/>
  <c r="E1032" i="1"/>
  <c r="D1032" i="1"/>
  <c r="C1032" i="1"/>
  <c r="E1031" i="1"/>
  <c r="D1031" i="1"/>
  <c r="C1031" i="1"/>
  <c r="E1030" i="1"/>
  <c r="D1030" i="1"/>
  <c r="C1030" i="1"/>
  <c r="E1029" i="1"/>
  <c r="D1029" i="1"/>
  <c r="C1029" i="1"/>
  <c r="E1028" i="1"/>
  <c r="D1028" i="1"/>
  <c r="C1028" i="1"/>
  <c r="E1027" i="1"/>
  <c r="D1027" i="1"/>
  <c r="C1027" i="1"/>
  <c r="E1026" i="1"/>
  <c r="D1026" i="1"/>
  <c r="C1026" i="1"/>
  <c r="E1025" i="1"/>
  <c r="D1025" i="1"/>
  <c r="C1025" i="1"/>
  <c r="E1024" i="1"/>
  <c r="D1024" i="1"/>
  <c r="C1024" i="1"/>
  <c r="E1023" i="1"/>
  <c r="D1023" i="1"/>
  <c r="C1023" i="1"/>
  <c r="E1022" i="1"/>
  <c r="D1022" i="1"/>
  <c r="C1022" i="1"/>
  <c r="E1021" i="1"/>
  <c r="D1021" i="1"/>
  <c r="C1021" i="1"/>
  <c r="E1020" i="1"/>
  <c r="D1020" i="1"/>
  <c r="C1020" i="1"/>
  <c r="E1019" i="1"/>
  <c r="D1019" i="1"/>
  <c r="C1019" i="1"/>
  <c r="E1018" i="1"/>
  <c r="D1018" i="1"/>
  <c r="C1018" i="1"/>
  <c r="E1017" i="1"/>
  <c r="D1017" i="1"/>
  <c r="C1017" i="1"/>
  <c r="E1016" i="1"/>
  <c r="D1016" i="1"/>
  <c r="C1016" i="1"/>
  <c r="E1015" i="1"/>
  <c r="D1015" i="1"/>
  <c r="C1015" i="1"/>
  <c r="E1014" i="1"/>
  <c r="D1014" i="1"/>
  <c r="C1014" i="1"/>
  <c r="E1013" i="1"/>
  <c r="D1013" i="1"/>
  <c r="C1013" i="1"/>
  <c r="E1011" i="1"/>
  <c r="D1011" i="1"/>
  <c r="C1011" i="1"/>
  <c r="E1010" i="1"/>
  <c r="D1010" i="1"/>
  <c r="C1010" i="1"/>
  <c r="E1009" i="1"/>
  <c r="D1009" i="1"/>
  <c r="C1009" i="1"/>
  <c r="E1008" i="1"/>
  <c r="D1008" i="1"/>
  <c r="C1008" i="1"/>
  <c r="E1007" i="1"/>
  <c r="D1007" i="1"/>
  <c r="C1007" i="1"/>
  <c r="E1006" i="1"/>
  <c r="D1006" i="1"/>
  <c r="C1006" i="1"/>
  <c r="E1005" i="1"/>
  <c r="D1005" i="1"/>
  <c r="C1005" i="1"/>
  <c r="E1004" i="1"/>
  <c r="D1004" i="1"/>
  <c r="C1004" i="1"/>
  <c r="E1003" i="1"/>
  <c r="D1003" i="1"/>
  <c r="C1003" i="1"/>
  <c r="E1002" i="1"/>
  <c r="D1002" i="1"/>
  <c r="C1002" i="1"/>
  <c r="E1001" i="1"/>
  <c r="D1001" i="1"/>
  <c r="C1001" i="1"/>
  <c r="E1000" i="1"/>
  <c r="D1000" i="1"/>
  <c r="C1000" i="1"/>
  <c r="E999" i="1"/>
  <c r="D999" i="1"/>
  <c r="C999" i="1"/>
  <c r="E998" i="1"/>
  <c r="D998" i="1"/>
  <c r="C998" i="1"/>
  <c r="E997" i="1"/>
  <c r="D997" i="1"/>
  <c r="C997" i="1"/>
  <c r="E996" i="1"/>
  <c r="D996" i="1"/>
  <c r="C996" i="1"/>
  <c r="E995" i="1"/>
  <c r="D995" i="1"/>
  <c r="C995" i="1"/>
  <c r="E994" i="1"/>
  <c r="D994" i="1"/>
  <c r="C994" i="1"/>
  <c r="E993" i="1"/>
  <c r="D993" i="1"/>
  <c r="C993" i="1"/>
  <c r="E992" i="1"/>
  <c r="D992" i="1"/>
  <c r="C992" i="1"/>
  <c r="E991" i="1"/>
  <c r="D991" i="1"/>
  <c r="C991" i="1"/>
  <c r="E990" i="1"/>
  <c r="D990" i="1"/>
  <c r="C990" i="1"/>
  <c r="E989" i="1"/>
  <c r="D989" i="1"/>
  <c r="C989" i="1"/>
  <c r="E987" i="1"/>
  <c r="D987" i="1"/>
  <c r="C987" i="1"/>
  <c r="E986" i="1"/>
  <c r="D986" i="1"/>
  <c r="C986" i="1"/>
  <c r="E985" i="1"/>
  <c r="D985" i="1"/>
  <c r="C985" i="1"/>
  <c r="E984" i="1"/>
  <c r="D984" i="1"/>
  <c r="C984" i="1"/>
  <c r="E983" i="1"/>
  <c r="D983" i="1"/>
  <c r="C983" i="1"/>
  <c r="E982" i="1"/>
  <c r="D982" i="1"/>
  <c r="C982" i="1"/>
  <c r="E981" i="1"/>
  <c r="D981" i="1"/>
  <c r="C981" i="1"/>
  <c r="E980" i="1"/>
  <c r="D980" i="1"/>
  <c r="C980" i="1"/>
  <c r="E979" i="1"/>
  <c r="D979" i="1"/>
  <c r="C979" i="1"/>
  <c r="E978" i="1"/>
  <c r="D978" i="1"/>
  <c r="C978" i="1"/>
  <c r="E977" i="1"/>
  <c r="D977" i="1"/>
  <c r="C977" i="1"/>
  <c r="E976" i="1"/>
  <c r="D976" i="1"/>
  <c r="C976" i="1"/>
  <c r="E975" i="1"/>
  <c r="D975" i="1"/>
  <c r="C975" i="1"/>
  <c r="E974" i="1"/>
  <c r="D974" i="1"/>
  <c r="C974" i="1"/>
  <c r="E973" i="1"/>
  <c r="D973" i="1"/>
  <c r="C973" i="1"/>
  <c r="E972" i="1"/>
  <c r="D972" i="1"/>
  <c r="C972" i="1"/>
  <c r="E971" i="1"/>
  <c r="D971" i="1"/>
  <c r="C971" i="1"/>
  <c r="E970" i="1"/>
  <c r="D970" i="1"/>
  <c r="C970" i="1"/>
  <c r="E969" i="1"/>
  <c r="D969" i="1"/>
  <c r="C969" i="1"/>
  <c r="E968" i="1"/>
  <c r="D968" i="1"/>
  <c r="C968" i="1"/>
  <c r="E967" i="1"/>
  <c r="D967" i="1"/>
  <c r="C967" i="1"/>
  <c r="E966" i="1"/>
  <c r="D966" i="1"/>
  <c r="C966" i="1"/>
  <c r="E965" i="1"/>
  <c r="D965" i="1"/>
  <c r="C965" i="1"/>
  <c r="E963" i="1"/>
  <c r="D963" i="1"/>
  <c r="C963" i="1"/>
  <c r="E962" i="1"/>
  <c r="D962" i="1"/>
  <c r="C962" i="1"/>
  <c r="E961" i="1"/>
  <c r="D961" i="1"/>
  <c r="C961" i="1"/>
  <c r="E960" i="1"/>
  <c r="D960" i="1"/>
  <c r="C960" i="1"/>
  <c r="E959" i="1"/>
  <c r="D959" i="1"/>
  <c r="C959" i="1"/>
  <c r="E958" i="1"/>
  <c r="D958" i="1"/>
  <c r="C958" i="1"/>
  <c r="E957" i="1"/>
  <c r="D957" i="1"/>
  <c r="C957" i="1"/>
  <c r="E956" i="1"/>
  <c r="D956" i="1"/>
  <c r="C956" i="1"/>
  <c r="E955" i="1"/>
  <c r="D955" i="1"/>
  <c r="C955" i="1"/>
  <c r="E954" i="1"/>
  <c r="D954" i="1"/>
  <c r="C954" i="1"/>
  <c r="E953" i="1"/>
  <c r="D953" i="1"/>
  <c r="C953" i="1"/>
  <c r="E952" i="1"/>
  <c r="D952" i="1"/>
  <c r="C952" i="1"/>
  <c r="E951" i="1"/>
  <c r="D951" i="1"/>
  <c r="C951" i="1"/>
  <c r="E950" i="1"/>
  <c r="D950" i="1"/>
  <c r="C950" i="1"/>
  <c r="E949" i="1"/>
  <c r="D949" i="1"/>
  <c r="C949" i="1"/>
  <c r="E948" i="1"/>
  <c r="D948" i="1"/>
  <c r="C948" i="1"/>
  <c r="E947" i="1"/>
  <c r="D947" i="1"/>
  <c r="C947" i="1"/>
  <c r="E946" i="1"/>
  <c r="D946" i="1"/>
  <c r="C946" i="1"/>
  <c r="E945" i="1"/>
  <c r="D945" i="1"/>
  <c r="C945" i="1"/>
  <c r="E944" i="1"/>
  <c r="D944" i="1"/>
  <c r="C944" i="1"/>
  <c r="E943" i="1"/>
  <c r="D943" i="1"/>
  <c r="C943" i="1"/>
  <c r="E942" i="1"/>
  <c r="D942" i="1"/>
  <c r="C942" i="1"/>
  <c r="E941" i="1"/>
  <c r="D941" i="1"/>
  <c r="C941" i="1"/>
  <c r="E939" i="1"/>
  <c r="D939" i="1"/>
  <c r="C939" i="1"/>
  <c r="E938" i="1"/>
  <c r="D938" i="1"/>
  <c r="C938" i="1"/>
  <c r="E937" i="1"/>
  <c r="D937" i="1"/>
  <c r="C937" i="1"/>
  <c r="E936" i="1"/>
  <c r="D936" i="1"/>
  <c r="C936" i="1"/>
  <c r="E935" i="1"/>
  <c r="D935" i="1"/>
  <c r="C935" i="1"/>
  <c r="E934" i="1"/>
  <c r="D934" i="1"/>
  <c r="C934" i="1"/>
  <c r="E933" i="1"/>
  <c r="D933" i="1"/>
  <c r="C933" i="1"/>
  <c r="E932" i="1"/>
  <c r="D932" i="1"/>
  <c r="C932" i="1"/>
  <c r="E931" i="1"/>
  <c r="D931" i="1"/>
  <c r="C931" i="1"/>
  <c r="E930" i="1"/>
  <c r="D930" i="1"/>
  <c r="C930" i="1"/>
  <c r="E929" i="1"/>
  <c r="D929" i="1"/>
  <c r="C929" i="1"/>
  <c r="E928" i="1"/>
  <c r="D928" i="1"/>
  <c r="C928" i="1"/>
  <c r="E927" i="1"/>
  <c r="D927" i="1"/>
  <c r="C927" i="1"/>
  <c r="E926" i="1"/>
  <c r="D926" i="1"/>
  <c r="C926" i="1"/>
  <c r="E925" i="1"/>
  <c r="D925" i="1"/>
  <c r="C925" i="1"/>
  <c r="E924" i="1"/>
  <c r="D924" i="1"/>
  <c r="C924" i="1"/>
  <c r="E923" i="1"/>
  <c r="D923" i="1"/>
  <c r="C923" i="1"/>
  <c r="E922" i="1"/>
  <c r="D922" i="1"/>
  <c r="C922" i="1"/>
  <c r="E921" i="1"/>
  <c r="D921" i="1"/>
  <c r="C921" i="1"/>
  <c r="E920" i="1"/>
  <c r="D920" i="1"/>
  <c r="C920" i="1"/>
  <c r="E919" i="1"/>
  <c r="D919" i="1"/>
  <c r="C919" i="1"/>
  <c r="E918" i="1"/>
  <c r="D918" i="1"/>
  <c r="C918" i="1"/>
  <c r="E917" i="1"/>
  <c r="D917" i="1"/>
  <c r="C917" i="1"/>
  <c r="E915" i="1"/>
  <c r="D915" i="1"/>
  <c r="C915" i="1"/>
  <c r="E914" i="1"/>
  <c r="D914" i="1"/>
  <c r="C914" i="1"/>
  <c r="E913" i="1"/>
  <c r="D913" i="1"/>
  <c r="C913" i="1"/>
  <c r="E912" i="1"/>
  <c r="D912" i="1"/>
  <c r="C912" i="1"/>
  <c r="E911" i="1"/>
  <c r="D911" i="1"/>
  <c r="C911" i="1"/>
  <c r="E910" i="1"/>
  <c r="D910" i="1"/>
  <c r="C910" i="1"/>
  <c r="E909" i="1"/>
  <c r="D909" i="1"/>
  <c r="C909" i="1"/>
  <c r="E908" i="1"/>
  <c r="D908" i="1"/>
  <c r="C908" i="1"/>
  <c r="E907" i="1"/>
  <c r="D907" i="1"/>
  <c r="C907" i="1"/>
  <c r="E906" i="1"/>
  <c r="D906" i="1"/>
  <c r="C906" i="1"/>
  <c r="E905" i="1"/>
  <c r="D905" i="1"/>
  <c r="C905" i="1"/>
  <c r="E904" i="1"/>
  <c r="D904" i="1"/>
  <c r="C904" i="1"/>
  <c r="E903" i="1"/>
  <c r="D903" i="1"/>
  <c r="C903" i="1"/>
  <c r="E902" i="1"/>
  <c r="D902" i="1"/>
  <c r="C902" i="1"/>
  <c r="E901" i="1"/>
  <c r="D901" i="1"/>
  <c r="C901" i="1"/>
  <c r="E900" i="1"/>
  <c r="D900" i="1"/>
  <c r="C900" i="1"/>
  <c r="E899" i="1"/>
  <c r="D899" i="1"/>
  <c r="C899" i="1"/>
  <c r="E898" i="1"/>
  <c r="D898" i="1"/>
  <c r="C898" i="1"/>
  <c r="E897" i="1"/>
  <c r="D897" i="1"/>
  <c r="C897" i="1"/>
  <c r="E896" i="1"/>
  <c r="D896" i="1"/>
  <c r="C896" i="1"/>
  <c r="E895" i="1"/>
  <c r="D895" i="1"/>
  <c r="C895" i="1"/>
  <c r="E894" i="1"/>
  <c r="D894" i="1"/>
  <c r="C894" i="1"/>
  <c r="E893" i="1"/>
  <c r="D893" i="1"/>
  <c r="C893" i="1"/>
  <c r="E891" i="1"/>
  <c r="D891" i="1"/>
  <c r="C891" i="1"/>
  <c r="E890" i="1"/>
  <c r="D890" i="1"/>
  <c r="C890" i="1"/>
  <c r="E889" i="1"/>
  <c r="D889" i="1"/>
  <c r="C889" i="1"/>
  <c r="E888" i="1"/>
  <c r="D888" i="1"/>
  <c r="C888" i="1"/>
  <c r="E887" i="1"/>
  <c r="D887" i="1"/>
  <c r="C887" i="1"/>
  <c r="E886" i="1"/>
  <c r="D886" i="1"/>
  <c r="C886" i="1"/>
  <c r="E885" i="1"/>
  <c r="D885" i="1"/>
  <c r="C885" i="1"/>
  <c r="E884" i="1"/>
  <c r="D884" i="1"/>
  <c r="C884" i="1"/>
  <c r="E883" i="1"/>
  <c r="D883" i="1"/>
  <c r="C883" i="1"/>
  <c r="E882" i="1"/>
  <c r="D882" i="1"/>
  <c r="C882" i="1"/>
  <c r="E881" i="1"/>
  <c r="D881" i="1"/>
  <c r="C881" i="1"/>
  <c r="E880" i="1"/>
  <c r="D880" i="1"/>
  <c r="C880" i="1"/>
  <c r="E879" i="1"/>
  <c r="D879" i="1"/>
  <c r="C879" i="1"/>
  <c r="E878" i="1"/>
  <c r="D878" i="1"/>
  <c r="C878" i="1"/>
  <c r="E877" i="1"/>
  <c r="D877" i="1"/>
  <c r="C877" i="1"/>
  <c r="E876" i="1"/>
  <c r="D876" i="1"/>
  <c r="C876" i="1"/>
  <c r="E875" i="1"/>
  <c r="D875" i="1"/>
  <c r="C875" i="1"/>
  <c r="E874" i="1"/>
  <c r="D874" i="1"/>
  <c r="C874" i="1"/>
  <c r="E873" i="1"/>
  <c r="D873" i="1"/>
  <c r="C873" i="1"/>
  <c r="E872" i="1"/>
  <c r="D872" i="1"/>
  <c r="C872" i="1"/>
  <c r="E871" i="1"/>
  <c r="D871" i="1"/>
  <c r="C871" i="1"/>
  <c r="E870" i="1"/>
  <c r="D870" i="1"/>
  <c r="C870" i="1"/>
  <c r="E869" i="1"/>
  <c r="D869" i="1"/>
  <c r="C869" i="1"/>
  <c r="E867" i="1"/>
  <c r="D867" i="1"/>
  <c r="C867" i="1"/>
  <c r="E866" i="1"/>
  <c r="D866" i="1"/>
  <c r="C866" i="1"/>
  <c r="E865" i="1"/>
  <c r="D865" i="1"/>
  <c r="C865" i="1"/>
  <c r="E864" i="1"/>
  <c r="D864" i="1"/>
  <c r="C864" i="1"/>
  <c r="E863" i="1"/>
  <c r="D863" i="1"/>
  <c r="C863" i="1"/>
  <c r="E862" i="1"/>
  <c r="D862" i="1"/>
  <c r="C862" i="1"/>
  <c r="E861" i="1"/>
  <c r="D861" i="1"/>
  <c r="C861" i="1"/>
  <c r="E860" i="1"/>
  <c r="D860" i="1"/>
  <c r="C860" i="1"/>
  <c r="E859" i="1"/>
  <c r="D859" i="1"/>
  <c r="C859" i="1"/>
  <c r="E858" i="1"/>
  <c r="D858" i="1"/>
  <c r="C858" i="1"/>
  <c r="E857" i="1"/>
  <c r="D857" i="1"/>
  <c r="C857" i="1"/>
  <c r="E856" i="1"/>
  <c r="D856" i="1"/>
  <c r="C856" i="1"/>
  <c r="E855" i="1"/>
  <c r="D855" i="1"/>
  <c r="C855" i="1"/>
  <c r="E854" i="1"/>
  <c r="D854" i="1"/>
  <c r="C854" i="1"/>
  <c r="E853" i="1"/>
  <c r="D853" i="1"/>
  <c r="C853" i="1"/>
  <c r="E852" i="1"/>
  <c r="D852" i="1"/>
  <c r="C852" i="1"/>
  <c r="E851" i="1"/>
  <c r="D851" i="1"/>
  <c r="C851" i="1"/>
  <c r="E850" i="1"/>
  <c r="D850" i="1"/>
  <c r="C850" i="1"/>
  <c r="E849" i="1"/>
  <c r="D849" i="1"/>
  <c r="C849" i="1"/>
  <c r="E848" i="1"/>
  <c r="D848" i="1"/>
  <c r="C848" i="1"/>
  <c r="E847" i="1"/>
  <c r="D847" i="1"/>
  <c r="C847" i="1"/>
  <c r="E846" i="1"/>
  <c r="D846" i="1"/>
  <c r="C846" i="1"/>
  <c r="E845" i="1"/>
  <c r="D845" i="1"/>
  <c r="C845" i="1"/>
  <c r="E843" i="1"/>
  <c r="D843" i="1"/>
  <c r="C843" i="1"/>
  <c r="E842" i="1"/>
  <c r="D842" i="1"/>
  <c r="C842" i="1"/>
  <c r="E841" i="1"/>
  <c r="D841" i="1"/>
  <c r="C841" i="1"/>
  <c r="E840" i="1"/>
  <c r="D840" i="1"/>
  <c r="C840" i="1"/>
  <c r="E839" i="1"/>
  <c r="D839" i="1"/>
  <c r="C839" i="1"/>
  <c r="E838" i="1"/>
  <c r="D838" i="1"/>
  <c r="C838" i="1"/>
  <c r="E837" i="1"/>
  <c r="D837" i="1"/>
  <c r="C837" i="1"/>
  <c r="E836" i="1"/>
  <c r="D836" i="1"/>
  <c r="C836" i="1"/>
  <c r="E835" i="1"/>
  <c r="D835" i="1"/>
  <c r="C835" i="1"/>
  <c r="E834" i="1"/>
  <c r="D834" i="1"/>
  <c r="C834" i="1"/>
  <c r="E833" i="1"/>
  <c r="D833" i="1"/>
  <c r="C833" i="1"/>
  <c r="E832" i="1"/>
  <c r="D832" i="1"/>
  <c r="C832" i="1"/>
  <c r="E831" i="1"/>
  <c r="D831" i="1"/>
  <c r="C831" i="1"/>
  <c r="E830" i="1"/>
  <c r="D830" i="1"/>
  <c r="C830" i="1"/>
  <c r="E829" i="1"/>
  <c r="D829" i="1"/>
  <c r="C829" i="1"/>
  <c r="E828" i="1"/>
  <c r="D828" i="1"/>
  <c r="C828" i="1"/>
  <c r="E827" i="1"/>
  <c r="D827" i="1"/>
  <c r="C827" i="1"/>
  <c r="E826" i="1"/>
  <c r="D826" i="1"/>
  <c r="C826" i="1"/>
  <c r="E825" i="1"/>
  <c r="D825" i="1"/>
  <c r="C825" i="1"/>
  <c r="E824" i="1"/>
  <c r="D824" i="1"/>
  <c r="C824" i="1"/>
  <c r="E823" i="1"/>
  <c r="D823" i="1"/>
  <c r="C823" i="1"/>
  <c r="E822" i="1"/>
  <c r="D822" i="1"/>
  <c r="C822" i="1"/>
  <c r="E821" i="1"/>
  <c r="D821" i="1"/>
  <c r="C821" i="1"/>
  <c r="E819" i="1"/>
  <c r="D819" i="1"/>
  <c r="C819" i="1"/>
  <c r="E818" i="1"/>
  <c r="D818" i="1"/>
  <c r="C818" i="1"/>
  <c r="E817" i="1"/>
  <c r="D817" i="1"/>
  <c r="C817" i="1"/>
  <c r="E816" i="1"/>
  <c r="D816" i="1"/>
  <c r="C816" i="1"/>
  <c r="E815" i="1"/>
  <c r="D815" i="1"/>
  <c r="C815" i="1"/>
  <c r="E814" i="1"/>
  <c r="D814" i="1"/>
  <c r="C814" i="1"/>
  <c r="E813" i="1"/>
  <c r="D813" i="1"/>
  <c r="C813" i="1"/>
  <c r="E812" i="1"/>
  <c r="D812" i="1"/>
  <c r="C812" i="1"/>
  <c r="E811" i="1"/>
  <c r="D811" i="1"/>
  <c r="C811" i="1"/>
  <c r="E810" i="1"/>
  <c r="D810" i="1"/>
  <c r="C810" i="1"/>
  <c r="E809" i="1"/>
  <c r="D809" i="1"/>
  <c r="C809" i="1"/>
  <c r="E808" i="1"/>
  <c r="D808" i="1"/>
  <c r="C808" i="1"/>
  <c r="E807" i="1"/>
  <c r="D807" i="1"/>
  <c r="C807" i="1"/>
  <c r="E806" i="1"/>
  <c r="D806" i="1"/>
  <c r="C806" i="1"/>
  <c r="E805" i="1"/>
  <c r="D805" i="1"/>
  <c r="C805" i="1"/>
  <c r="E804" i="1"/>
  <c r="D804" i="1"/>
  <c r="C804" i="1"/>
  <c r="E803" i="1"/>
  <c r="D803" i="1"/>
  <c r="C803" i="1"/>
  <c r="E802" i="1"/>
  <c r="D802" i="1"/>
  <c r="C802" i="1"/>
  <c r="E801" i="1"/>
  <c r="D801" i="1"/>
  <c r="C801" i="1"/>
  <c r="E800" i="1"/>
  <c r="D800" i="1"/>
  <c r="C800" i="1"/>
  <c r="E799" i="1"/>
  <c r="D799" i="1"/>
  <c r="C799" i="1"/>
  <c r="E798" i="1"/>
  <c r="D798" i="1"/>
  <c r="C798" i="1"/>
  <c r="E797" i="1"/>
  <c r="D797" i="1"/>
  <c r="C797" i="1"/>
  <c r="E795" i="1"/>
  <c r="D795" i="1"/>
  <c r="C795" i="1"/>
  <c r="E794" i="1"/>
  <c r="D794" i="1"/>
  <c r="C794" i="1"/>
  <c r="E793" i="1"/>
  <c r="D793" i="1"/>
  <c r="C793" i="1"/>
  <c r="E792" i="1"/>
  <c r="D792" i="1"/>
  <c r="C792" i="1"/>
  <c r="E791" i="1"/>
  <c r="D791" i="1"/>
  <c r="C791" i="1"/>
  <c r="E790" i="1"/>
  <c r="D790" i="1"/>
  <c r="C790" i="1"/>
  <c r="E789" i="1"/>
  <c r="D789" i="1"/>
  <c r="C789" i="1"/>
  <c r="E788" i="1"/>
  <c r="D788" i="1"/>
  <c r="C788" i="1"/>
  <c r="E787" i="1"/>
  <c r="D787" i="1"/>
  <c r="C787" i="1"/>
  <c r="E786" i="1"/>
  <c r="D786" i="1"/>
  <c r="C786" i="1"/>
  <c r="E785" i="1"/>
  <c r="D785" i="1"/>
  <c r="C785" i="1"/>
  <c r="E784" i="1"/>
  <c r="D784" i="1"/>
  <c r="C784" i="1"/>
  <c r="E783" i="1"/>
  <c r="D783" i="1"/>
  <c r="C783" i="1"/>
  <c r="E782" i="1"/>
  <c r="D782" i="1"/>
  <c r="C782" i="1"/>
  <c r="E781" i="1"/>
  <c r="D781" i="1"/>
  <c r="C781" i="1"/>
  <c r="E780" i="1"/>
  <c r="D780" i="1"/>
  <c r="C780" i="1"/>
  <c r="E779" i="1"/>
  <c r="D779" i="1"/>
  <c r="C779" i="1"/>
  <c r="E778" i="1"/>
  <c r="D778" i="1"/>
  <c r="C778" i="1"/>
  <c r="E777" i="1"/>
  <c r="D777" i="1"/>
  <c r="C777" i="1"/>
  <c r="E776" i="1"/>
  <c r="D776" i="1"/>
  <c r="C776" i="1"/>
  <c r="E775" i="1"/>
  <c r="D775" i="1"/>
  <c r="C775" i="1"/>
  <c r="E774" i="1"/>
  <c r="D774" i="1"/>
  <c r="C774" i="1"/>
  <c r="E773" i="1"/>
  <c r="D773" i="1"/>
  <c r="C773" i="1"/>
  <c r="E771" i="1"/>
  <c r="D771" i="1"/>
  <c r="C771" i="1"/>
  <c r="E770" i="1"/>
  <c r="D770" i="1"/>
  <c r="C770" i="1"/>
  <c r="E769" i="1"/>
  <c r="D769" i="1"/>
  <c r="C769" i="1"/>
  <c r="E768" i="1"/>
  <c r="D768" i="1"/>
  <c r="C768" i="1"/>
  <c r="E767" i="1"/>
  <c r="D767" i="1"/>
  <c r="C767" i="1"/>
  <c r="E766" i="1"/>
  <c r="D766" i="1"/>
  <c r="C766" i="1"/>
  <c r="E765" i="1"/>
  <c r="D765" i="1"/>
  <c r="C765" i="1"/>
  <c r="E764" i="1"/>
  <c r="D764" i="1"/>
  <c r="C764" i="1"/>
  <c r="E763" i="1"/>
  <c r="D763" i="1"/>
  <c r="C763" i="1"/>
  <c r="E762" i="1"/>
  <c r="D762" i="1"/>
  <c r="C762" i="1"/>
  <c r="E761" i="1"/>
  <c r="D761" i="1"/>
  <c r="C761" i="1"/>
  <c r="E760" i="1"/>
  <c r="D760" i="1"/>
  <c r="C760" i="1"/>
  <c r="E759" i="1"/>
  <c r="D759" i="1"/>
  <c r="C759" i="1"/>
  <c r="E758" i="1"/>
  <c r="D758" i="1"/>
  <c r="C758" i="1"/>
  <c r="E757" i="1"/>
  <c r="D757" i="1"/>
  <c r="C757" i="1"/>
  <c r="E756" i="1"/>
  <c r="D756" i="1"/>
  <c r="C756" i="1"/>
  <c r="E755" i="1"/>
  <c r="D755" i="1"/>
  <c r="C755" i="1"/>
  <c r="E754" i="1"/>
  <c r="D754" i="1"/>
  <c r="C754" i="1"/>
  <c r="E753" i="1"/>
  <c r="D753" i="1"/>
  <c r="C753" i="1"/>
  <c r="E752" i="1"/>
  <c r="D752" i="1"/>
  <c r="C752" i="1"/>
  <c r="E751" i="1"/>
  <c r="D751" i="1"/>
  <c r="C751" i="1"/>
  <c r="E750" i="1"/>
  <c r="D750" i="1"/>
  <c r="C750" i="1"/>
  <c r="E749" i="1"/>
  <c r="D749" i="1"/>
  <c r="C749" i="1"/>
  <c r="E747" i="1"/>
  <c r="D747" i="1"/>
  <c r="C747" i="1"/>
  <c r="E746" i="1"/>
  <c r="D746" i="1"/>
  <c r="C746" i="1"/>
  <c r="E745" i="1"/>
  <c r="D745" i="1"/>
  <c r="C745" i="1"/>
  <c r="E744" i="1"/>
  <c r="D744" i="1"/>
  <c r="C744" i="1"/>
  <c r="E743" i="1"/>
  <c r="D743" i="1"/>
  <c r="C743" i="1"/>
  <c r="E742" i="1"/>
  <c r="D742" i="1"/>
  <c r="C742" i="1"/>
  <c r="E741" i="1"/>
  <c r="D741" i="1"/>
  <c r="C741" i="1"/>
  <c r="E740" i="1"/>
  <c r="D740" i="1"/>
  <c r="C740" i="1"/>
  <c r="E739" i="1"/>
  <c r="D739" i="1"/>
  <c r="C739" i="1"/>
  <c r="E738" i="1"/>
  <c r="D738" i="1"/>
  <c r="C738" i="1"/>
  <c r="E737" i="1"/>
  <c r="D737" i="1"/>
  <c r="C737" i="1"/>
  <c r="E736" i="1"/>
  <c r="D736" i="1"/>
  <c r="C736" i="1"/>
  <c r="E735" i="1"/>
  <c r="D735" i="1"/>
  <c r="C735" i="1"/>
  <c r="E734" i="1"/>
  <c r="D734" i="1"/>
  <c r="C734" i="1"/>
  <c r="E733" i="1"/>
  <c r="D733" i="1"/>
  <c r="C733" i="1"/>
  <c r="E732" i="1"/>
  <c r="D732" i="1"/>
  <c r="C732" i="1"/>
  <c r="E731" i="1"/>
  <c r="D731" i="1"/>
  <c r="C731" i="1"/>
  <c r="E730" i="1"/>
  <c r="D730" i="1"/>
  <c r="C730" i="1"/>
  <c r="E729" i="1"/>
  <c r="D729" i="1"/>
  <c r="C729" i="1"/>
  <c r="E728" i="1"/>
  <c r="D728" i="1"/>
  <c r="C728" i="1"/>
  <c r="E727" i="1"/>
  <c r="D727" i="1"/>
  <c r="C727" i="1"/>
  <c r="E726" i="1"/>
  <c r="D726" i="1"/>
  <c r="C726" i="1"/>
  <c r="E725" i="1"/>
  <c r="D725" i="1"/>
  <c r="C725" i="1"/>
  <c r="E723" i="1"/>
  <c r="D723" i="1"/>
  <c r="C723" i="1"/>
  <c r="E722" i="1"/>
  <c r="D722" i="1"/>
  <c r="C722" i="1"/>
  <c r="E721" i="1"/>
  <c r="D721" i="1"/>
  <c r="C721" i="1"/>
  <c r="E720" i="1"/>
  <c r="D720" i="1"/>
  <c r="C720" i="1"/>
  <c r="E719" i="1"/>
  <c r="D719" i="1"/>
  <c r="C719" i="1"/>
  <c r="E718" i="1"/>
  <c r="D718" i="1"/>
  <c r="C718" i="1"/>
  <c r="E717" i="1"/>
  <c r="D717" i="1"/>
  <c r="C717" i="1"/>
  <c r="E716" i="1"/>
  <c r="D716" i="1"/>
  <c r="C716" i="1"/>
  <c r="E715" i="1"/>
  <c r="D715" i="1"/>
  <c r="C715" i="1"/>
  <c r="E714" i="1"/>
  <c r="D714" i="1"/>
  <c r="C714" i="1"/>
  <c r="E713" i="1"/>
  <c r="D713" i="1"/>
  <c r="C713" i="1"/>
  <c r="E712" i="1"/>
  <c r="D712" i="1"/>
  <c r="C712" i="1"/>
  <c r="E711" i="1"/>
  <c r="D711" i="1"/>
  <c r="C711" i="1"/>
  <c r="E710" i="1"/>
  <c r="D710" i="1"/>
  <c r="C710" i="1"/>
  <c r="E709" i="1"/>
  <c r="D709" i="1"/>
  <c r="C709" i="1"/>
  <c r="E708" i="1"/>
  <c r="D708" i="1"/>
  <c r="C708" i="1"/>
  <c r="E707" i="1"/>
  <c r="D707" i="1"/>
  <c r="C707" i="1"/>
  <c r="E706" i="1"/>
  <c r="D706" i="1"/>
  <c r="C706" i="1"/>
  <c r="E705" i="1"/>
  <c r="D705" i="1"/>
  <c r="C705" i="1"/>
  <c r="E704" i="1"/>
  <c r="D704" i="1"/>
  <c r="C704" i="1"/>
  <c r="E703" i="1"/>
  <c r="D703" i="1"/>
  <c r="C703" i="1"/>
  <c r="E702" i="1"/>
  <c r="D702" i="1"/>
  <c r="C702" i="1"/>
  <c r="E701" i="1"/>
  <c r="D701" i="1"/>
  <c r="C701" i="1"/>
  <c r="E699" i="1"/>
  <c r="D699" i="1"/>
  <c r="C699" i="1"/>
  <c r="E698" i="1"/>
  <c r="D698" i="1"/>
  <c r="C698" i="1"/>
  <c r="E697" i="1"/>
  <c r="D697" i="1"/>
  <c r="C697" i="1"/>
  <c r="E696" i="1"/>
  <c r="D696" i="1"/>
  <c r="C696" i="1"/>
  <c r="E695" i="1"/>
  <c r="D695" i="1"/>
  <c r="C695" i="1"/>
  <c r="E694" i="1"/>
  <c r="D694" i="1"/>
  <c r="C694" i="1"/>
  <c r="E693" i="1"/>
  <c r="D693" i="1"/>
  <c r="C693" i="1"/>
  <c r="E692" i="1"/>
  <c r="D692" i="1"/>
  <c r="C692" i="1"/>
  <c r="E691" i="1"/>
  <c r="D691" i="1"/>
  <c r="C691" i="1"/>
  <c r="E690" i="1"/>
  <c r="D690" i="1"/>
  <c r="C690" i="1"/>
  <c r="E689" i="1"/>
  <c r="D689" i="1"/>
  <c r="C689" i="1"/>
  <c r="E688" i="1"/>
  <c r="D688" i="1"/>
  <c r="C688" i="1"/>
  <c r="E687" i="1"/>
  <c r="D687" i="1"/>
  <c r="C687" i="1"/>
  <c r="E686" i="1"/>
  <c r="D686" i="1"/>
  <c r="C686" i="1"/>
  <c r="E685" i="1"/>
  <c r="D685" i="1"/>
  <c r="C685" i="1"/>
  <c r="E684" i="1"/>
  <c r="D684" i="1"/>
  <c r="C684" i="1"/>
  <c r="E683" i="1"/>
  <c r="D683" i="1"/>
  <c r="C683" i="1"/>
  <c r="E682" i="1"/>
  <c r="D682" i="1"/>
  <c r="C682" i="1"/>
  <c r="E681" i="1"/>
  <c r="D681" i="1"/>
  <c r="C681" i="1"/>
  <c r="E680" i="1"/>
  <c r="D680" i="1"/>
  <c r="C680" i="1"/>
  <c r="E679" i="1"/>
  <c r="D679" i="1"/>
  <c r="C679" i="1"/>
  <c r="E678" i="1"/>
  <c r="D678" i="1"/>
  <c r="C678" i="1"/>
  <c r="E677" i="1"/>
  <c r="D677" i="1"/>
  <c r="C677" i="1"/>
  <c r="E675" i="1"/>
  <c r="D675" i="1"/>
  <c r="C675" i="1"/>
  <c r="E674" i="1"/>
  <c r="D674" i="1"/>
  <c r="C674" i="1"/>
  <c r="E673" i="1"/>
  <c r="D673" i="1"/>
  <c r="C673" i="1"/>
  <c r="E672" i="1"/>
  <c r="D672" i="1"/>
  <c r="C672" i="1"/>
  <c r="E671" i="1"/>
  <c r="D671" i="1"/>
  <c r="C671" i="1"/>
  <c r="E670" i="1"/>
  <c r="D670" i="1"/>
  <c r="C670" i="1"/>
  <c r="E669" i="1"/>
  <c r="D669" i="1"/>
  <c r="C669" i="1"/>
  <c r="E668" i="1"/>
  <c r="D668" i="1"/>
  <c r="C668" i="1"/>
  <c r="E667" i="1"/>
  <c r="D667" i="1"/>
  <c r="C667" i="1"/>
  <c r="E666" i="1"/>
  <c r="D666" i="1"/>
  <c r="C666" i="1"/>
  <c r="E665" i="1"/>
  <c r="D665" i="1"/>
  <c r="C665" i="1"/>
  <c r="E664" i="1"/>
  <c r="D664" i="1"/>
  <c r="C664" i="1"/>
  <c r="E663" i="1"/>
  <c r="D663" i="1"/>
  <c r="C663" i="1"/>
  <c r="E662" i="1"/>
  <c r="D662" i="1"/>
  <c r="C662" i="1"/>
  <c r="E661" i="1"/>
  <c r="D661" i="1"/>
  <c r="C661" i="1"/>
  <c r="E660" i="1"/>
  <c r="D660" i="1"/>
  <c r="C660" i="1"/>
  <c r="E659" i="1"/>
  <c r="D659" i="1"/>
  <c r="C659" i="1"/>
  <c r="E658" i="1"/>
  <c r="D658" i="1"/>
  <c r="C658" i="1"/>
  <c r="E657" i="1"/>
  <c r="D657" i="1"/>
  <c r="C657" i="1"/>
  <c r="E656" i="1"/>
  <c r="D656" i="1"/>
  <c r="C656" i="1"/>
  <c r="E655" i="1"/>
  <c r="D655" i="1"/>
  <c r="C655" i="1"/>
  <c r="E654" i="1"/>
  <c r="D654" i="1"/>
  <c r="C654" i="1"/>
  <c r="E653" i="1"/>
  <c r="D653" i="1"/>
  <c r="C653" i="1"/>
  <c r="E651" i="1"/>
  <c r="D651" i="1"/>
  <c r="C651" i="1"/>
  <c r="E650" i="1"/>
  <c r="D650" i="1"/>
  <c r="C650" i="1"/>
  <c r="E649" i="1"/>
  <c r="D649" i="1"/>
  <c r="C649" i="1"/>
  <c r="E648" i="1"/>
  <c r="D648" i="1"/>
  <c r="C648" i="1"/>
  <c r="E647" i="1"/>
  <c r="D647" i="1"/>
  <c r="C647" i="1"/>
  <c r="E646" i="1"/>
  <c r="D646" i="1"/>
  <c r="C646" i="1"/>
  <c r="E645" i="1"/>
  <c r="D645" i="1"/>
  <c r="C645" i="1"/>
  <c r="E644" i="1"/>
  <c r="D644" i="1"/>
  <c r="C644" i="1"/>
  <c r="E643" i="1"/>
  <c r="D643" i="1"/>
  <c r="C643" i="1"/>
  <c r="E642" i="1"/>
  <c r="D642" i="1"/>
  <c r="C642" i="1"/>
  <c r="E641" i="1"/>
  <c r="D641" i="1"/>
  <c r="C641" i="1"/>
  <c r="E640" i="1"/>
  <c r="D640" i="1"/>
  <c r="C640" i="1"/>
  <c r="E639" i="1"/>
  <c r="D639" i="1"/>
  <c r="C639" i="1"/>
  <c r="E638" i="1"/>
  <c r="D638" i="1"/>
  <c r="C638" i="1"/>
  <c r="E637" i="1"/>
  <c r="D637" i="1"/>
  <c r="C637" i="1"/>
  <c r="E636" i="1"/>
  <c r="D636" i="1"/>
  <c r="C636" i="1"/>
  <c r="E635" i="1"/>
  <c r="D635" i="1"/>
  <c r="C635" i="1"/>
  <c r="E634" i="1"/>
  <c r="D634" i="1"/>
  <c r="C634" i="1"/>
  <c r="E633" i="1"/>
  <c r="D633" i="1"/>
  <c r="C633" i="1"/>
  <c r="E632" i="1"/>
  <c r="D632" i="1"/>
  <c r="C632" i="1"/>
  <c r="E631" i="1"/>
  <c r="D631" i="1"/>
  <c r="C631" i="1"/>
  <c r="E630" i="1"/>
  <c r="D630" i="1"/>
  <c r="C630" i="1"/>
  <c r="E629" i="1"/>
  <c r="D629" i="1"/>
  <c r="C629" i="1"/>
  <c r="E627" i="1"/>
  <c r="D627" i="1"/>
  <c r="C627" i="1"/>
  <c r="E626" i="1"/>
  <c r="D626" i="1"/>
  <c r="C626" i="1"/>
  <c r="E625" i="1"/>
  <c r="D625" i="1"/>
  <c r="C625" i="1"/>
  <c r="E624" i="1"/>
  <c r="D624" i="1"/>
  <c r="C624" i="1"/>
  <c r="E623" i="1"/>
  <c r="D623" i="1"/>
  <c r="C623" i="1"/>
  <c r="E622" i="1"/>
  <c r="D622" i="1"/>
  <c r="C622" i="1"/>
  <c r="E621" i="1"/>
  <c r="D621" i="1"/>
  <c r="C621" i="1"/>
  <c r="E620" i="1"/>
  <c r="D620" i="1"/>
  <c r="C620" i="1"/>
  <c r="E619" i="1"/>
  <c r="D619" i="1"/>
  <c r="C619" i="1"/>
  <c r="E618" i="1"/>
  <c r="D618" i="1"/>
  <c r="C618" i="1"/>
  <c r="E617" i="1"/>
  <c r="D617" i="1"/>
  <c r="C617" i="1"/>
  <c r="E616" i="1"/>
  <c r="D616" i="1"/>
  <c r="C616" i="1"/>
  <c r="E615" i="1"/>
  <c r="D615" i="1"/>
  <c r="C615" i="1"/>
  <c r="E614" i="1"/>
  <c r="D614" i="1"/>
  <c r="C614" i="1"/>
  <c r="E613" i="1"/>
  <c r="D613" i="1"/>
  <c r="C613" i="1"/>
  <c r="E612" i="1"/>
  <c r="D612" i="1"/>
  <c r="C612" i="1"/>
  <c r="E611" i="1"/>
  <c r="D611" i="1"/>
  <c r="C611" i="1"/>
  <c r="E610" i="1"/>
  <c r="D610" i="1"/>
  <c r="C610" i="1"/>
  <c r="E609" i="1"/>
  <c r="D609" i="1"/>
  <c r="C609" i="1"/>
  <c r="E608" i="1"/>
  <c r="D608" i="1"/>
  <c r="C608" i="1"/>
  <c r="E607" i="1"/>
  <c r="D607" i="1"/>
  <c r="C607" i="1"/>
  <c r="E606" i="1"/>
  <c r="D606" i="1"/>
  <c r="C606" i="1"/>
  <c r="E605" i="1"/>
  <c r="D605" i="1"/>
  <c r="C605" i="1"/>
  <c r="E603" i="1"/>
  <c r="D603" i="1"/>
  <c r="C603" i="1"/>
  <c r="E602" i="1"/>
  <c r="D602" i="1"/>
  <c r="C602" i="1"/>
  <c r="E601" i="1"/>
  <c r="D601" i="1"/>
  <c r="C601" i="1"/>
  <c r="E600" i="1"/>
  <c r="D600" i="1"/>
  <c r="C600" i="1"/>
  <c r="E599" i="1"/>
  <c r="D599" i="1"/>
  <c r="C599" i="1"/>
  <c r="E598" i="1"/>
  <c r="D598" i="1"/>
  <c r="C598" i="1"/>
  <c r="E597" i="1"/>
  <c r="D597" i="1"/>
  <c r="C597" i="1"/>
  <c r="E596" i="1"/>
  <c r="D596" i="1"/>
  <c r="C596" i="1"/>
  <c r="E595" i="1"/>
  <c r="D595" i="1"/>
  <c r="C595" i="1"/>
  <c r="E594" i="1"/>
  <c r="D594" i="1"/>
  <c r="C594" i="1"/>
  <c r="E593" i="1"/>
  <c r="D593" i="1"/>
  <c r="C593" i="1"/>
  <c r="E592" i="1"/>
  <c r="D592" i="1"/>
  <c r="C592" i="1"/>
  <c r="E591" i="1"/>
  <c r="D591" i="1"/>
  <c r="C591" i="1"/>
  <c r="E590" i="1"/>
  <c r="D590" i="1"/>
  <c r="C590" i="1"/>
  <c r="E589" i="1"/>
  <c r="D589" i="1"/>
  <c r="C589" i="1"/>
  <c r="E588" i="1"/>
  <c r="D588" i="1"/>
  <c r="C588" i="1"/>
  <c r="E587" i="1"/>
  <c r="D587" i="1"/>
  <c r="C587" i="1"/>
  <c r="E586" i="1"/>
  <c r="D586" i="1"/>
  <c r="C586" i="1"/>
  <c r="E585" i="1"/>
  <c r="D585" i="1"/>
  <c r="C585" i="1"/>
  <c r="E584" i="1"/>
  <c r="D584" i="1"/>
  <c r="C584" i="1"/>
  <c r="E583" i="1"/>
  <c r="D583" i="1"/>
  <c r="C583" i="1"/>
  <c r="E582" i="1"/>
  <c r="D582" i="1"/>
  <c r="C582" i="1"/>
  <c r="E581" i="1"/>
  <c r="D581" i="1"/>
  <c r="C581" i="1"/>
  <c r="E579" i="1"/>
  <c r="D579" i="1"/>
  <c r="C579" i="1"/>
  <c r="E578" i="1"/>
  <c r="D578" i="1"/>
  <c r="C578" i="1"/>
  <c r="E577" i="1"/>
  <c r="D577" i="1"/>
  <c r="C577" i="1"/>
  <c r="E576" i="1"/>
  <c r="D576" i="1"/>
  <c r="C576" i="1"/>
  <c r="E575" i="1"/>
  <c r="D575" i="1"/>
  <c r="C575" i="1"/>
  <c r="E574" i="1"/>
  <c r="D574" i="1"/>
  <c r="C574" i="1"/>
  <c r="E573" i="1"/>
  <c r="D573" i="1"/>
  <c r="C573" i="1"/>
  <c r="E572" i="1"/>
  <c r="D572" i="1"/>
  <c r="C572" i="1"/>
  <c r="E571" i="1"/>
  <c r="D571" i="1"/>
  <c r="C571" i="1"/>
  <c r="E570" i="1"/>
  <c r="D570" i="1"/>
  <c r="C570" i="1"/>
  <c r="E569" i="1"/>
  <c r="D569" i="1"/>
  <c r="C569" i="1"/>
  <c r="E568" i="1"/>
  <c r="D568" i="1"/>
  <c r="C568" i="1"/>
  <c r="E567" i="1"/>
  <c r="D567" i="1"/>
  <c r="C567" i="1"/>
  <c r="E566" i="1"/>
  <c r="D566" i="1"/>
  <c r="C566" i="1"/>
  <c r="E565" i="1"/>
  <c r="D565" i="1"/>
  <c r="C565" i="1"/>
  <c r="E564" i="1"/>
  <c r="D564" i="1"/>
  <c r="C564" i="1"/>
  <c r="E563" i="1"/>
  <c r="D563" i="1"/>
  <c r="C563" i="1"/>
  <c r="E562" i="1"/>
  <c r="D562" i="1"/>
  <c r="C562" i="1"/>
  <c r="E561" i="1"/>
  <c r="D561" i="1"/>
  <c r="C561" i="1"/>
  <c r="E560" i="1"/>
  <c r="D560" i="1"/>
  <c r="C560" i="1"/>
  <c r="E559" i="1"/>
  <c r="D559" i="1"/>
  <c r="C559" i="1"/>
  <c r="E558" i="1"/>
  <c r="D558" i="1"/>
  <c r="C558" i="1"/>
  <c r="E557" i="1"/>
  <c r="D557" i="1"/>
  <c r="C557" i="1"/>
  <c r="E555" i="1"/>
  <c r="D555" i="1"/>
  <c r="C555" i="1"/>
  <c r="E554" i="1"/>
  <c r="D554" i="1"/>
  <c r="C554" i="1"/>
  <c r="E553" i="1"/>
  <c r="D553" i="1"/>
  <c r="C553" i="1"/>
  <c r="E552" i="1"/>
  <c r="D552" i="1"/>
  <c r="C552" i="1"/>
  <c r="E551" i="1"/>
  <c r="D551" i="1"/>
  <c r="C551" i="1"/>
  <c r="E550" i="1"/>
  <c r="D550" i="1"/>
  <c r="C550" i="1"/>
  <c r="E549" i="1"/>
  <c r="D549" i="1"/>
  <c r="C549" i="1"/>
  <c r="E548" i="1"/>
  <c r="D548" i="1"/>
  <c r="C548" i="1"/>
  <c r="E547" i="1"/>
  <c r="D547" i="1"/>
  <c r="C547" i="1"/>
  <c r="E546" i="1"/>
  <c r="D546" i="1"/>
  <c r="C546" i="1"/>
  <c r="E545" i="1"/>
  <c r="D545" i="1"/>
  <c r="C545" i="1"/>
  <c r="E544" i="1"/>
  <c r="D544" i="1"/>
  <c r="C544" i="1"/>
  <c r="E543" i="1"/>
  <c r="D543" i="1"/>
  <c r="C543" i="1"/>
  <c r="E542" i="1"/>
  <c r="D542" i="1"/>
  <c r="C542" i="1"/>
  <c r="E541" i="1"/>
  <c r="D541" i="1"/>
  <c r="C541" i="1"/>
  <c r="E540" i="1"/>
  <c r="D540" i="1"/>
  <c r="C540" i="1"/>
  <c r="E539" i="1"/>
  <c r="D539" i="1"/>
  <c r="C539" i="1"/>
  <c r="E538" i="1"/>
  <c r="D538" i="1"/>
  <c r="C538" i="1"/>
  <c r="E537" i="1"/>
  <c r="D537" i="1"/>
  <c r="C537" i="1"/>
  <c r="E536" i="1"/>
  <c r="D536" i="1"/>
  <c r="C536" i="1"/>
  <c r="E535" i="1"/>
  <c r="D535" i="1"/>
  <c r="C535" i="1"/>
  <c r="E534" i="1"/>
  <c r="D534" i="1"/>
  <c r="C534" i="1"/>
  <c r="E533" i="1"/>
  <c r="D533" i="1"/>
  <c r="C533" i="1"/>
  <c r="E531" i="1"/>
  <c r="D531" i="1"/>
  <c r="C531" i="1"/>
  <c r="E530" i="1"/>
  <c r="D530" i="1"/>
  <c r="C530" i="1"/>
  <c r="E529" i="1"/>
  <c r="D529" i="1"/>
  <c r="C529" i="1"/>
  <c r="E528" i="1"/>
  <c r="D528" i="1"/>
  <c r="C528" i="1"/>
  <c r="E527" i="1"/>
  <c r="D527" i="1"/>
  <c r="C527" i="1"/>
  <c r="E526" i="1"/>
  <c r="D526" i="1"/>
  <c r="C526" i="1"/>
  <c r="E525" i="1"/>
  <c r="D525" i="1"/>
  <c r="C525" i="1"/>
  <c r="E524" i="1"/>
  <c r="D524" i="1"/>
  <c r="C524" i="1"/>
  <c r="E523" i="1"/>
  <c r="D523" i="1"/>
  <c r="C523" i="1"/>
  <c r="E522" i="1"/>
  <c r="D522" i="1"/>
  <c r="C522" i="1"/>
  <c r="E521" i="1"/>
  <c r="D521" i="1"/>
  <c r="C521" i="1"/>
  <c r="E520" i="1"/>
  <c r="D520" i="1"/>
  <c r="C520" i="1"/>
  <c r="E519" i="1"/>
  <c r="D519" i="1"/>
  <c r="C519" i="1"/>
  <c r="E518" i="1"/>
  <c r="D518" i="1"/>
  <c r="C518" i="1"/>
  <c r="E517" i="1"/>
  <c r="D517" i="1"/>
  <c r="C517" i="1"/>
  <c r="E516" i="1"/>
  <c r="D516" i="1"/>
  <c r="C516" i="1"/>
  <c r="E515" i="1"/>
  <c r="D515" i="1"/>
  <c r="C515" i="1"/>
  <c r="E514" i="1"/>
  <c r="D514" i="1"/>
  <c r="C514" i="1"/>
  <c r="E513" i="1"/>
  <c r="D513" i="1"/>
  <c r="C513" i="1"/>
  <c r="E512" i="1"/>
  <c r="D512" i="1"/>
  <c r="C512" i="1"/>
  <c r="E511" i="1"/>
  <c r="D511" i="1"/>
  <c r="C511" i="1"/>
  <c r="E510" i="1"/>
  <c r="D510" i="1"/>
  <c r="C510" i="1"/>
  <c r="E509" i="1"/>
  <c r="D509" i="1"/>
  <c r="C509" i="1"/>
  <c r="E507" i="1"/>
  <c r="D507" i="1"/>
  <c r="C507" i="1"/>
  <c r="E506" i="1"/>
  <c r="D506" i="1"/>
  <c r="C506" i="1"/>
  <c r="E505" i="1"/>
  <c r="D505" i="1"/>
  <c r="C505" i="1"/>
  <c r="E504" i="1"/>
  <c r="D504" i="1"/>
  <c r="C504" i="1"/>
  <c r="E503" i="1"/>
  <c r="D503" i="1"/>
  <c r="C503" i="1"/>
  <c r="E502" i="1"/>
  <c r="D502" i="1"/>
  <c r="C502" i="1"/>
  <c r="E501" i="1"/>
  <c r="D501" i="1"/>
  <c r="C501" i="1"/>
  <c r="E500" i="1"/>
  <c r="D500" i="1"/>
  <c r="C500" i="1"/>
  <c r="E499" i="1"/>
  <c r="D499" i="1"/>
  <c r="C499" i="1"/>
  <c r="E498" i="1"/>
  <c r="D498" i="1"/>
  <c r="C498" i="1"/>
  <c r="E497" i="1"/>
  <c r="D497" i="1"/>
  <c r="C497" i="1"/>
  <c r="E496" i="1"/>
  <c r="D496" i="1"/>
  <c r="C496" i="1"/>
  <c r="E495" i="1"/>
  <c r="D495" i="1"/>
  <c r="C495" i="1"/>
  <c r="E494" i="1"/>
  <c r="D494" i="1"/>
  <c r="C494" i="1"/>
  <c r="E493" i="1"/>
  <c r="D493" i="1"/>
  <c r="C493" i="1"/>
  <c r="E492" i="1"/>
  <c r="D492" i="1"/>
  <c r="C492" i="1"/>
  <c r="E491" i="1"/>
  <c r="D491" i="1"/>
  <c r="C491" i="1"/>
  <c r="E490" i="1"/>
  <c r="D490" i="1"/>
  <c r="C490" i="1"/>
  <c r="E489" i="1"/>
  <c r="D489" i="1"/>
  <c r="C489" i="1"/>
  <c r="E488" i="1"/>
  <c r="D488" i="1"/>
  <c r="C488" i="1"/>
  <c r="E487" i="1"/>
  <c r="D487" i="1"/>
  <c r="C487" i="1"/>
  <c r="E486" i="1"/>
  <c r="D486" i="1"/>
  <c r="C486" i="1"/>
  <c r="E485" i="1"/>
  <c r="D485" i="1"/>
  <c r="C485" i="1"/>
  <c r="E483" i="1"/>
  <c r="D483" i="1"/>
  <c r="C483" i="1"/>
  <c r="E482" i="1"/>
  <c r="D482" i="1"/>
  <c r="C482" i="1"/>
  <c r="E481" i="1"/>
  <c r="D481" i="1"/>
  <c r="C481" i="1"/>
  <c r="E480" i="1"/>
  <c r="D480" i="1"/>
  <c r="C480" i="1"/>
  <c r="E479" i="1"/>
  <c r="D479" i="1"/>
  <c r="C479" i="1"/>
  <c r="E478" i="1"/>
  <c r="D478" i="1"/>
  <c r="C478" i="1"/>
  <c r="E477" i="1"/>
  <c r="D477" i="1"/>
  <c r="C477" i="1"/>
  <c r="E476" i="1"/>
  <c r="D476" i="1"/>
  <c r="C476" i="1"/>
  <c r="E475" i="1"/>
  <c r="D475" i="1"/>
  <c r="C475" i="1"/>
  <c r="E474" i="1"/>
  <c r="D474" i="1"/>
  <c r="C474" i="1"/>
  <c r="E473" i="1"/>
  <c r="D473" i="1"/>
  <c r="C473" i="1"/>
  <c r="E472" i="1"/>
  <c r="D472" i="1"/>
  <c r="C472" i="1"/>
  <c r="E471" i="1"/>
  <c r="D471" i="1"/>
  <c r="C471" i="1"/>
  <c r="E470" i="1"/>
  <c r="D470" i="1"/>
  <c r="C470" i="1"/>
  <c r="E469" i="1"/>
  <c r="D469" i="1"/>
  <c r="C469" i="1"/>
  <c r="E468" i="1"/>
  <c r="D468" i="1"/>
  <c r="C468" i="1"/>
  <c r="E467" i="1"/>
  <c r="D467" i="1"/>
  <c r="C467" i="1"/>
  <c r="E466" i="1"/>
  <c r="D466" i="1"/>
  <c r="C466" i="1"/>
  <c r="E465" i="1"/>
  <c r="D465" i="1"/>
  <c r="C465" i="1"/>
  <c r="E464" i="1"/>
  <c r="D464" i="1"/>
  <c r="C464" i="1"/>
  <c r="E463" i="1"/>
  <c r="D463" i="1"/>
  <c r="C463" i="1"/>
  <c r="E462" i="1"/>
  <c r="D462" i="1"/>
  <c r="C462" i="1"/>
  <c r="E461" i="1"/>
  <c r="D461" i="1"/>
  <c r="C461" i="1"/>
  <c r="E459" i="1"/>
  <c r="D459" i="1"/>
  <c r="C459" i="1"/>
  <c r="E458" i="1"/>
  <c r="D458" i="1"/>
  <c r="C458" i="1"/>
  <c r="E457" i="1"/>
  <c r="D457" i="1"/>
  <c r="C457" i="1"/>
  <c r="E456" i="1"/>
  <c r="D456" i="1"/>
  <c r="C456" i="1"/>
  <c r="E455" i="1"/>
  <c r="D455" i="1"/>
  <c r="C455" i="1"/>
  <c r="E454" i="1"/>
  <c r="D454" i="1"/>
  <c r="C454" i="1"/>
  <c r="E453" i="1"/>
  <c r="D453" i="1"/>
  <c r="C453" i="1"/>
  <c r="E452" i="1"/>
  <c r="D452" i="1"/>
  <c r="C452" i="1"/>
  <c r="E451" i="1"/>
  <c r="D451" i="1"/>
  <c r="C451" i="1"/>
  <c r="E450" i="1"/>
  <c r="D450" i="1"/>
  <c r="C450" i="1"/>
  <c r="E449" i="1"/>
  <c r="D449" i="1"/>
  <c r="C449" i="1"/>
  <c r="E448" i="1"/>
  <c r="D448" i="1"/>
  <c r="C448" i="1"/>
  <c r="E447" i="1"/>
  <c r="D447" i="1"/>
  <c r="C447" i="1"/>
  <c r="E446" i="1"/>
  <c r="D446" i="1"/>
  <c r="C446" i="1"/>
  <c r="E445" i="1"/>
  <c r="D445" i="1"/>
  <c r="C445" i="1"/>
  <c r="E444" i="1"/>
  <c r="D444" i="1"/>
  <c r="C444" i="1"/>
  <c r="E443" i="1"/>
  <c r="D443" i="1"/>
  <c r="C443" i="1"/>
  <c r="E442" i="1"/>
  <c r="D442" i="1"/>
  <c r="C442" i="1"/>
  <c r="E441" i="1"/>
  <c r="D441" i="1"/>
  <c r="C441" i="1"/>
  <c r="E440" i="1"/>
  <c r="D440" i="1"/>
  <c r="C440" i="1"/>
  <c r="E439" i="1"/>
  <c r="D439" i="1"/>
  <c r="C439" i="1"/>
  <c r="E438" i="1"/>
  <c r="D438" i="1"/>
  <c r="C438" i="1"/>
  <c r="E437" i="1"/>
  <c r="D437" i="1"/>
  <c r="C437" i="1"/>
  <c r="E435" i="1"/>
  <c r="D435" i="1"/>
  <c r="C435" i="1"/>
  <c r="E434" i="1"/>
  <c r="D434" i="1"/>
  <c r="C434" i="1"/>
  <c r="E433" i="1"/>
  <c r="D433" i="1"/>
  <c r="C433" i="1"/>
  <c r="E432" i="1"/>
  <c r="D432" i="1"/>
  <c r="C432" i="1"/>
  <c r="E431" i="1"/>
  <c r="D431" i="1"/>
  <c r="C431" i="1"/>
  <c r="E430" i="1"/>
  <c r="D430" i="1"/>
  <c r="C430" i="1"/>
  <c r="E429" i="1"/>
  <c r="D429" i="1"/>
  <c r="C429" i="1"/>
  <c r="E428" i="1"/>
  <c r="D428" i="1"/>
  <c r="C428" i="1"/>
  <c r="E427" i="1"/>
  <c r="D427" i="1"/>
  <c r="C427" i="1"/>
  <c r="E426" i="1"/>
  <c r="D426" i="1"/>
  <c r="C426" i="1"/>
  <c r="E425" i="1"/>
  <c r="D425" i="1"/>
  <c r="C425" i="1"/>
  <c r="E424" i="1"/>
  <c r="D424" i="1"/>
  <c r="C424" i="1"/>
  <c r="E423" i="1"/>
  <c r="D423" i="1"/>
  <c r="C423" i="1"/>
  <c r="E422" i="1"/>
  <c r="D422" i="1"/>
  <c r="C422" i="1"/>
  <c r="E421" i="1"/>
  <c r="D421" i="1"/>
  <c r="C421" i="1"/>
  <c r="E420" i="1"/>
  <c r="D420" i="1"/>
  <c r="C420" i="1"/>
  <c r="E419" i="1"/>
  <c r="D419" i="1"/>
  <c r="C419" i="1"/>
  <c r="E418" i="1"/>
  <c r="D418" i="1"/>
  <c r="C418" i="1"/>
  <c r="E417" i="1"/>
  <c r="D417" i="1"/>
  <c r="C417" i="1"/>
  <c r="E416" i="1"/>
  <c r="D416" i="1"/>
  <c r="C416" i="1"/>
  <c r="E415" i="1"/>
  <c r="D415" i="1"/>
  <c r="C415" i="1"/>
  <c r="E414" i="1"/>
  <c r="D414" i="1"/>
  <c r="C414" i="1"/>
  <c r="E413" i="1"/>
  <c r="D413" i="1"/>
  <c r="C413" i="1"/>
  <c r="E411" i="1"/>
  <c r="D411" i="1"/>
  <c r="C411" i="1"/>
  <c r="E410" i="1"/>
  <c r="D410" i="1"/>
  <c r="C410" i="1"/>
  <c r="E409" i="1"/>
  <c r="D409" i="1"/>
  <c r="C409" i="1"/>
  <c r="E408" i="1"/>
  <c r="D408" i="1"/>
  <c r="C408" i="1"/>
  <c r="E407" i="1"/>
  <c r="D407" i="1"/>
  <c r="C407" i="1"/>
  <c r="E406" i="1"/>
  <c r="D406" i="1"/>
  <c r="C406" i="1"/>
  <c r="E405" i="1"/>
  <c r="D405" i="1"/>
  <c r="C405" i="1"/>
  <c r="E404" i="1"/>
  <c r="D404" i="1"/>
  <c r="C404" i="1"/>
  <c r="E403" i="1"/>
  <c r="D403" i="1"/>
  <c r="C403" i="1"/>
  <c r="E402" i="1"/>
  <c r="D402" i="1"/>
  <c r="C402" i="1"/>
  <c r="E401" i="1"/>
  <c r="D401" i="1"/>
  <c r="C401" i="1"/>
  <c r="E400" i="1"/>
  <c r="D400" i="1"/>
  <c r="C400" i="1"/>
  <c r="E399" i="1"/>
  <c r="D399" i="1"/>
  <c r="C399" i="1"/>
  <c r="E398" i="1"/>
  <c r="D398" i="1"/>
  <c r="C398" i="1"/>
  <c r="E397" i="1"/>
  <c r="D397" i="1"/>
  <c r="C397" i="1"/>
  <c r="E396" i="1"/>
  <c r="D396" i="1"/>
  <c r="C396" i="1"/>
  <c r="E395" i="1"/>
  <c r="D395" i="1"/>
  <c r="C395" i="1"/>
  <c r="E394" i="1"/>
  <c r="D394" i="1"/>
  <c r="C394" i="1"/>
  <c r="E393" i="1"/>
  <c r="D393" i="1"/>
  <c r="C393" i="1"/>
  <c r="E392" i="1"/>
  <c r="D392" i="1"/>
  <c r="C392" i="1"/>
  <c r="E391" i="1"/>
  <c r="D391" i="1"/>
  <c r="C391" i="1"/>
  <c r="E390" i="1"/>
  <c r="D390" i="1"/>
  <c r="C390" i="1"/>
  <c r="E389" i="1"/>
  <c r="D389" i="1"/>
  <c r="C389" i="1"/>
  <c r="E387" i="1"/>
  <c r="D387" i="1"/>
  <c r="C387" i="1"/>
  <c r="E386" i="1"/>
  <c r="D386" i="1"/>
  <c r="C386" i="1"/>
  <c r="E385" i="1"/>
  <c r="D385" i="1"/>
  <c r="C385" i="1"/>
  <c r="E384" i="1"/>
  <c r="D384" i="1"/>
  <c r="C384" i="1"/>
  <c r="E383" i="1"/>
  <c r="D383" i="1"/>
  <c r="C383" i="1"/>
  <c r="E382" i="1"/>
  <c r="D382" i="1"/>
  <c r="C382" i="1"/>
  <c r="E381" i="1"/>
  <c r="D381" i="1"/>
  <c r="C381" i="1"/>
  <c r="E380" i="1"/>
  <c r="D380" i="1"/>
  <c r="C380" i="1"/>
  <c r="E379" i="1"/>
  <c r="D379" i="1"/>
  <c r="C379" i="1"/>
  <c r="E378" i="1"/>
  <c r="D378" i="1"/>
  <c r="C378" i="1"/>
  <c r="E377" i="1"/>
  <c r="D377" i="1"/>
  <c r="C377" i="1"/>
  <c r="E376" i="1"/>
  <c r="D376" i="1"/>
  <c r="C376" i="1"/>
  <c r="E375" i="1"/>
  <c r="D375" i="1"/>
  <c r="C375" i="1"/>
  <c r="E374" i="1"/>
  <c r="D374" i="1"/>
  <c r="C374" i="1"/>
  <c r="E373" i="1"/>
  <c r="D373" i="1"/>
  <c r="C373" i="1"/>
  <c r="E372" i="1"/>
  <c r="D372" i="1"/>
  <c r="C372" i="1"/>
  <c r="E371" i="1"/>
  <c r="D371" i="1"/>
  <c r="C371" i="1"/>
  <c r="E370" i="1"/>
  <c r="D370" i="1"/>
  <c r="C370" i="1"/>
  <c r="E369" i="1"/>
  <c r="D369" i="1"/>
  <c r="C369" i="1"/>
  <c r="E368" i="1"/>
  <c r="D368" i="1"/>
  <c r="C368" i="1"/>
  <c r="E367" i="1"/>
  <c r="D367" i="1"/>
  <c r="C367" i="1"/>
  <c r="E366" i="1"/>
  <c r="D366" i="1"/>
  <c r="C366" i="1"/>
  <c r="E365" i="1"/>
  <c r="D365" i="1"/>
  <c r="C365" i="1"/>
  <c r="E363" i="1"/>
  <c r="D363" i="1"/>
  <c r="C363" i="1"/>
  <c r="E362" i="1"/>
  <c r="D362" i="1"/>
  <c r="C362" i="1"/>
  <c r="E361" i="1"/>
  <c r="D361" i="1"/>
  <c r="C361" i="1"/>
  <c r="E360" i="1"/>
  <c r="D360" i="1"/>
  <c r="C360" i="1"/>
  <c r="E359" i="1"/>
  <c r="D359" i="1"/>
  <c r="C359" i="1"/>
  <c r="E358" i="1"/>
  <c r="D358" i="1"/>
  <c r="C358" i="1"/>
  <c r="E357" i="1"/>
  <c r="D357" i="1"/>
  <c r="C357" i="1"/>
  <c r="E356" i="1"/>
  <c r="D356" i="1"/>
  <c r="C356" i="1"/>
  <c r="E355" i="1"/>
  <c r="D355" i="1"/>
  <c r="C355" i="1"/>
  <c r="E354" i="1"/>
  <c r="D354" i="1"/>
  <c r="C354" i="1"/>
  <c r="E353" i="1"/>
  <c r="D353" i="1"/>
  <c r="C353" i="1"/>
  <c r="E352" i="1"/>
  <c r="D352" i="1"/>
  <c r="C352" i="1"/>
  <c r="E351" i="1"/>
  <c r="D351" i="1"/>
  <c r="C351" i="1"/>
  <c r="E350" i="1"/>
  <c r="D350" i="1"/>
  <c r="C350" i="1"/>
  <c r="E349" i="1"/>
  <c r="D349" i="1"/>
  <c r="C349" i="1"/>
  <c r="E348" i="1"/>
  <c r="D348" i="1"/>
  <c r="C348" i="1"/>
  <c r="E347" i="1"/>
  <c r="D347" i="1"/>
  <c r="C347" i="1"/>
  <c r="E346" i="1"/>
  <c r="D346" i="1"/>
  <c r="C346" i="1"/>
  <c r="E345" i="1"/>
  <c r="D345" i="1"/>
  <c r="C345" i="1"/>
  <c r="E344" i="1"/>
  <c r="D344" i="1"/>
  <c r="C344" i="1"/>
  <c r="E343" i="1"/>
  <c r="D343" i="1"/>
  <c r="C343" i="1"/>
  <c r="E342" i="1"/>
  <c r="D342" i="1"/>
  <c r="C342" i="1"/>
  <c r="E341" i="1"/>
  <c r="D341" i="1"/>
  <c r="C341" i="1"/>
  <c r="E339" i="1"/>
  <c r="D339" i="1"/>
  <c r="C339" i="1"/>
  <c r="E338" i="1"/>
  <c r="D338" i="1"/>
  <c r="C338" i="1"/>
  <c r="E337" i="1"/>
  <c r="D337" i="1"/>
  <c r="C337" i="1"/>
  <c r="E336" i="1"/>
  <c r="D336" i="1"/>
  <c r="C336" i="1"/>
  <c r="E335" i="1"/>
  <c r="D335" i="1"/>
  <c r="C335" i="1"/>
  <c r="E334" i="1"/>
  <c r="D334" i="1"/>
  <c r="C334" i="1"/>
  <c r="E333" i="1"/>
  <c r="D333" i="1"/>
  <c r="C333" i="1"/>
  <c r="E332" i="1"/>
  <c r="D332" i="1"/>
  <c r="C332" i="1"/>
  <c r="E331" i="1"/>
  <c r="D331" i="1"/>
  <c r="C331" i="1"/>
  <c r="E330" i="1"/>
  <c r="D330" i="1"/>
  <c r="C330" i="1"/>
  <c r="E329" i="1"/>
  <c r="D329" i="1"/>
  <c r="C329" i="1"/>
  <c r="E328" i="1"/>
  <c r="D328" i="1"/>
  <c r="C328" i="1"/>
  <c r="E327" i="1"/>
  <c r="D327" i="1"/>
  <c r="C327" i="1"/>
  <c r="E326" i="1"/>
  <c r="D326" i="1"/>
  <c r="C326" i="1"/>
  <c r="E325" i="1"/>
  <c r="D325" i="1"/>
  <c r="C325" i="1"/>
  <c r="E324" i="1"/>
  <c r="D324" i="1"/>
  <c r="C324" i="1"/>
  <c r="E323" i="1"/>
  <c r="D323" i="1"/>
  <c r="C323" i="1"/>
  <c r="E322" i="1"/>
  <c r="D322" i="1"/>
  <c r="C322" i="1"/>
  <c r="E321" i="1"/>
  <c r="D321" i="1"/>
  <c r="C321" i="1"/>
  <c r="E320" i="1"/>
  <c r="D320" i="1"/>
  <c r="C320" i="1"/>
  <c r="E319" i="1"/>
  <c r="D319" i="1"/>
  <c r="C319" i="1"/>
  <c r="E318" i="1"/>
  <c r="D318" i="1"/>
  <c r="C318" i="1"/>
  <c r="E317" i="1"/>
  <c r="D317" i="1"/>
  <c r="C317" i="1"/>
  <c r="E315" i="1"/>
  <c r="D315" i="1"/>
  <c r="C315" i="1"/>
  <c r="E314" i="1"/>
  <c r="D314" i="1"/>
  <c r="C314" i="1"/>
  <c r="E313" i="1"/>
  <c r="D313" i="1"/>
  <c r="C313" i="1"/>
  <c r="E312" i="1"/>
  <c r="D312" i="1"/>
  <c r="C312" i="1"/>
  <c r="E311" i="1"/>
  <c r="D311" i="1"/>
  <c r="C311" i="1"/>
  <c r="E310" i="1"/>
  <c r="D310" i="1"/>
  <c r="C310" i="1"/>
  <c r="E309" i="1"/>
  <c r="D309" i="1"/>
  <c r="C309" i="1"/>
  <c r="E308" i="1"/>
  <c r="D308" i="1"/>
  <c r="C308" i="1"/>
  <c r="E307" i="1"/>
  <c r="D307" i="1"/>
  <c r="C307" i="1"/>
  <c r="E306" i="1"/>
  <c r="D306" i="1"/>
  <c r="C306" i="1"/>
  <c r="E305" i="1"/>
  <c r="D305" i="1"/>
  <c r="C305" i="1"/>
  <c r="E304" i="1"/>
  <c r="D304" i="1"/>
  <c r="C304" i="1"/>
  <c r="E303" i="1"/>
  <c r="D303" i="1"/>
  <c r="C303" i="1"/>
  <c r="E302" i="1"/>
  <c r="D302" i="1"/>
  <c r="C302" i="1"/>
  <c r="E301" i="1"/>
  <c r="D301" i="1"/>
  <c r="C301" i="1"/>
  <c r="E300" i="1"/>
  <c r="D300" i="1"/>
  <c r="C300" i="1"/>
  <c r="E299" i="1"/>
  <c r="D299" i="1"/>
  <c r="C299" i="1"/>
  <c r="E298" i="1"/>
  <c r="D298" i="1"/>
  <c r="C298" i="1"/>
  <c r="E297" i="1"/>
  <c r="D297" i="1"/>
  <c r="C297" i="1"/>
  <c r="E296" i="1"/>
  <c r="D296" i="1"/>
  <c r="C296" i="1"/>
  <c r="E295" i="1"/>
  <c r="D295" i="1"/>
  <c r="C295" i="1"/>
  <c r="E294" i="1"/>
  <c r="D294" i="1"/>
  <c r="C294" i="1"/>
  <c r="E293" i="1"/>
  <c r="D293" i="1"/>
  <c r="C293" i="1"/>
  <c r="E291" i="1"/>
  <c r="D291" i="1"/>
  <c r="C291" i="1"/>
  <c r="E290" i="1"/>
  <c r="D290" i="1"/>
  <c r="C290" i="1"/>
  <c r="E289" i="1"/>
  <c r="D289" i="1"/>
  <c r="C289" i="1"/>
  <c r="E288" i="1"/>
  <c r="D288" i="1"/>
  <c r="C288" i="1"/>
  <c r="E287" i="1"/>
  <c r="D287" i="1"/>
  <c r="C287" i="1"/>
  <c r="E286" i="1"/>
  <c r="D286" i="1"/>
  <c r="C286" i="1"/>
  <c r="E285" i="1"/>
  <c r="D285" i="1"/>
  <c r="C285" i="1"/>
  <c r="E284" i="1"/>
  <c r="D284" i="1"/>
  <c r="C284" i="1"/>
  <c r="E283" i="1"/>
  <c r="D283" i="1"/>
  <c r="C283" i="1"/>
  <c r="E282" i="1"/>
  <c r="D282" i="1"/>
  <c r="C282" i="1"/>
  <c r="E281" i="1"/>
  <c r="D281" i="1"/>
  <c r="C281" i="1"/>
  <c r="E280" i="1"/>
  <c r="D280" i="1"/>
  <c r="C280" i="1"/>
  <c r="E279" i="1"/>
  <c r="D279" i="1"/>
  <c r="C279" i="1"/>
  <c r="E278" i="1"/>
  <c r="D278" i="1"/>
  <c r="C278" i="1"/>
  <c r="E277" i="1"/>
  <c r="D277" i="1"/>
  <c r="C277" i="1"/>
  <c r="E276" i="1"/>
  <c r="D276" i="1"/>
  <c r="C276" i="1"/>
  <c r="E275" i="1"/>
  <c r="D275" i="1"/>
  <c r="C275" i="1"/>
  <c r="E274" i="1"/>
  <c r="D274" i="1"/>
  <c r="C274" i="1"/>
  <c r="E273" i="1"/>
  <c r="D273" i="1"/>
  <c r="C273" i="1"/>
  <c r="E272" i="1"/>
  <c r="D272" i="1"/>
  <c r="C272" i="1"/>
  <c r="E271" i="1"/>
  <c r="D271" i="1"/>
  <c r="C271" i="1"/>
  <c r="E270" i="1"/>
  <c r="D270" i="1"/>
  <c r="C270" i="1"/>
  <c r="E269" i="1"/>
  <c r="D269" i="1"/>
  <c r="C269" i="1"/>
  <c r="E267" i="1"/>
  <c r="D267" i="1"/>
  <c r="C267" i="1"/>
  <c r="E266" i="1"/>
  <c r="D266" i="1"/>
  <c r="C266" i="1"/>
  <c r="E265" i="1"/>
  <c r="D265" i="1"/>
  <c r="C265" i="1"/>
  <c r="E264" i="1"/>
  <c r="D264" i="1"/>
  <c r="C264" i="1"/>
  <c r="E263" i="1"/>
  <c r="D263" i="1"/>
  <c r="C263" i="1"/>
  <c r="E262" i="1"/>
  <c r="D262" i="1"/>
  <c r="C262" i="1"/>
  <c r="E261" i="1"/>
  <c r="D261" i="1"/>
  <c r="C261" i="1"/>
  <c r="E260" i="1"/>
  <c r="D260" i="1"/>
  <c r="C260" i="1"/>
  <c r="E259" i="1"/>
  <c r="D259" i="1"/>
  <c r="C259" i="1"/>
  <c r="E258" i="1"/>
  <c r="D258" i="1"/>
  <c r="C258" i="1"/>
  <c r="E257" i="1"/>
  <c r="D257" i="1"/>
  <c r="C257" i="1"/>
  <c r="E256" i="1"/>
  <c r="D256" i="1"/>
  <c r="C256" i="1"/>
  <c r="E255" i="1"/>
  <c r="D255" i="1"/>
  <c r="C255" i="1"/>
  <c r="E254" i="1"/>
  <c r="D254" i="1"/>
  <c r="C254" i="1"/>
  <c r="E253" i="1"/>
  <c r="D253" i="1"/>
  <c r="C253" i="1"/>
  <c r="E252" i="1"/>
  <c r="D252" i="1"/>
  <c r="C252" i="1"/>
  <c r="E251" i="1"/>
  <c r="D251" i="1"/>
  <c r="C251" i="1"/>
  <c r="E250" i="1"/>
  <c r="D250" i="1"/>
  <c r="C250" i="1"/>
  <c r="E249" i="1"/>
  <c r="D249" i="1"/>
  <c r="C249" i="1"/>
  <c r="E248" i="1"/>
  <c r="D248" i="1"/>
  <c r="C248" i="1"/>
  <c r="E247" i="1"/>
  <c r="D247" i="1"/>
  <c r="C247" i="1"/>
  <c r="E246" i="1"/>
  <c r="D246" i="1"/>
  <c r="C246" i="1"/>
  <c r="E245" i="1"/>
  <c r="D245" i="1"/>
  <c r="C245" i="1"/>
  <c r="E243" i="1"/>
  <c r="D243" i="1"/>
  <c r="C243" i="1"/>
  <c r="E242" i="1"/>
  <c r="D242" i="1"/>
  <c r="C242" i="1"/>
  <c r="E241" i="1"/>
  <c r="D241" i="1"/>
  <c r="C241" i="1"/>
  <c r="E240" i="1"/>
  <c r="D240" i="1"/>
  <c r="C240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E234" i="1"/>
  <c r="D234" i="1"/>
  <c r="C234" i="1"/>
  <c r="E233" i="1"/>
  <c r="D233" i="1"/>
  <c r="C233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C228" i="1"/>
  <c r="E227" i="1"/>
  <c r="D227" i="1"/>
  <c r="C227" i="1"/>
  <c r="E226" i="1"/>
  <c r="D226" i="1"/>
  <c r="C226" i="1"/>
  <c r="E225" i="1"/>
  <c r="D225" i="1"/>
  <c r="C225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E215" i="1"/>
  <c r="D215" i="1"/>
  <c r="C215" i="1"/>
  <c r="E214" i="1"/>
  <c r="D214" i="1"/>
  <c r="C214" i="1"/>
  <c r="E213" i="1"/>
  <c r="D213" i="1"/>
  <c r="C213" i="1"/>
  <c r="E212" i="1"/>
  <c r="D212" i="1"/>
  <c r="C212" i="1"/>
  <c r="E211" i="1"/>
  <c r="D211" i="1"/>
  <c r="C211" i="1"/>
  <c r="E210" i="1"/>
  <c r="D210" i="1"/>
  <c r="C210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E203" i="1"/>
  <c r="D203" i="1"/>
  <c r="C203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E197" i="1"/>
  <c r="D197" i="1"/>
  <c r="C197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E191" i="1"/>
  <c r="D191" i="1"/>
  <c r="C191" i="1"/>
  <c r="E190" i="1"/>
  <c r="D190" i="1"/>
  <c r="C190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E171" i="1"/>
  <c r="D171" i="1"/>
  <c r="C171" i="1"/>
  <c r="E170" i="1"/>
  <c r="D170" i="1"/>
  <c r="C170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E161" i="1"/>
  <c r="D161" i="1"/>
  <c r="C161" i="1"/>
  <c r="E160" i="1"/>
  <c r="D160" i="1"/>
  <c r="C160" i="1"/>
  <c r="E159" i="1"/>
  <c r="D159" i="1"/>
  <c r="C159" i="1"/>
  <c r="E158" i="1"/>
  <c r="D158" i="1"/>
  <c r="C158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E152" i="1"/>
  <c r="D152" i="1"/>
  <c r="C152" i="1"/>
  <c r="E151" i="1"/>
  <c r="D151" i="1"/>
  <c r="C151" i="1"/>
  <c r="E150" i="1"/>
  <c r="D150" i="1"/>
  <c r="C150" i="1"/>
  <c r="E149" i="1"/>
  <c r="D149" i="1"/>
  <c r="C149" i="1"/>
  <c r="E147" i="1"/>
  <c r="D147" i="1"/>
  <c r="C147" i="1"/>
  <c r="E146" i="1"/>
  <c r="D146" i="1"/>
  <c r="C146" i="1"/>
  <c r="E145" i="1"/>
  <c r="D145" i="1"/>
  <c r="C145" i="1"/>
  <c r="E144" i="1"/>
  <c r="D144" i="1"/>
  <c r="C144" i="1"/>
  <c r="E143" i="1"/>
  <c r="D143" i="1"/>
  <c r="C143" i="1"/>
  <c r="E142" i="1"/>
  <c r="D142" i="1"/>
  <c r="C142" i="1"/>
  <c r="E141" i="1"/>
  <c r="D141" i="1"/>
  <c r="C141" i="1"/>
  <c r="E140" i="1"/>
  <c r="D140" i="1"/>
  <c r="C140" i="1"/>
  <c r="E139" i="1"/>
  <c r="D139" i="1"/>
  <c r="C139" i="1"/>
  <c r="E138" i="1"/>
  <c r="D138" i="1"/>
  <c r="C138" i="1"/>
  <c r="E137" i="1"/>
  <c r="D137" i="1"/>
  <c r="C137" i="1"/>
  <c r="E136" i="1"/>
  <c r="D136" i="1"/>
  <c r="C136" i="1"/>
  <c r="E135" i="1"/>
  <c r="D135" i="1"/>
  <c r="C135" i="1"/>
  <c r="E134" i="1"/>
  <c r="D134" i="1"/>
  <c r="C134" i="1"/>
  <c r="E133" i="1"/>
  <c r="D133" i="1"/>
  <c r="C133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E127" i="1"/>
  <c r="D127" i="1"/>
  <c r="C127" i="1"/>
  <c r="E126" i="1"/>
  <c r="D126" i="1"/>
  <c r="C126" i="1"/>
  <c r="E125" i="1"/>
  <c r="D125" i="1"/>
  <c r="C125" i="1"/>
  <c r="E123" i="1"/>
  <c r="D123" i="1"/>
  <c r="C123" i="1"/>
  <c r="E122" i="1"/>
  <c r="D122" i="1"/>
  <c r="C122" i="1"/>
  <c r="E121" i="1"/>
  <c r="D121" i="1"/>
  <c r="C121" i="1"/>
  <c r="E120" i="1"/>
  <c r="D120" i="1"/>
  <c r="C120" i="1"/>
  <c r="E119" i="1"/>
  <c r="D119" i="1"/>
  <c r="C119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1" i="1"/>
  <c r="D101" i="1"/>
  <c r="C101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<sst xmlns="http://schemas.openxmlformats.org/spreadsheetml/2006/main" count="2126" uniqueCount="79">
  <si>
    <t>Rhode Island Department of Labor &amp; Training
City and Town Quarterly Report  2025 Second Quarter
Quarterly Census of U.I. Covered Employment and Wages</t>
  </si>
  <si>
    <t>City Town County</t>
  </si>
  <si>
    <t>Industry</t>
  </si>
  <si>
    <t>Number
 of
 Units</t>
  </si>
  <si>
    <t>Average
 Employment</t>
  </si>
  <si>
    <t>Total 
Wages</t>
  </si>
  <si>
    <t>Rhode Island Total</t>
  </si>
  <si>
    <t>Total Private &amp; Government</t>
  </si>
  <si>
    <t>Total Private Only</t>
  </si>
  <si>
    <t>Agriculture, Forestry, Fishing &amp; Hunting</t>
  </si>
  <si>
    <t>Mining</t>
  </si>
  <si>
    <t>Utilities</t>
  </si>
  <si>
    <t>Construction</t>
  </si>
  <si>
    <t>Manufacturing</t>
  </si>
  <si>
    <t>Wholesale Trade</t>
  </si>
  <si>
    <t>Retail Trade</t>
  </si>
  <si>
    <t>Transportation &amp; Warehousing</t>
  </si>
  <si>
    <t>Information</t>
  </si>
  <si>
    <t>Finance &amp; Insurance</t>
  </si>
  <si>
    <t>Real Estate &amp; Rental &amp; Leasing</t>
  </si>
  <si>
    <t>Professional &amp; Technical Services</t>
  </si>
  <si>
    <t>Management of Companies &amp; Enterprises</t>
  </si>
  <si>
    <t>Administrative Support &amp; Waste Mngmnt.</t>
  </si>
  <si>
    <t>Educational Services</t>
  </si>
  <si>
    <t>Health Care &amp; Social Assistance</t>
  </si>
  <si>
    <t>Arts, Entertainment, &amp; Recreation</t>
  </si>
  <si>
    <t>Accommodation &amp; Food Services</t>
  </si>
  <si>
    <t>Other services  (except Public Admin.)</t>
  </si>
  <si>
    <t>Unclassified Establishments</t>
  </si>
  <si>
    <t>Government</t>
  </si>
  <si>
    <t>Barrington</t>
  </si>
  <si>
    <t>Bristol</t>
  </si>
  <si>
    <t>Burrillville</t>
  </si>
  <si>
    <t>Central Falls</t>
  </si>
  <si>
    <t>Charlestown</t>
  </si>
  <si>
    <t>Coventry</t>
  </si>
  <si>
    <t>Cranston</t>
  </si>
  <si>
    <t>Cumberland</t>
  </si>
  <si>
    <t>East Greenwich</t>
  </si>
  <si>
    <t>East Providence</t>
  </si>
  <si>
    <t>Exeter</t>
  </si>
  <si>
    <t>Foster</t>
  </si>
  <si>
    <t>Glocester</t>
  </si>
  <si>
    <t>Hopkinton</t>
  </si>
  <si>
    <t>Jamestown</t>
  </si>
  <si>
    <t>Johnston</t>
  </si>
  <si>
    <t>Lincoln</t>
  </si>
  <si>
    <t>Little Compton</t>
  </si>
  <si>
    <t>Middletown</t>
  </si>
  <si>
    <t>Narragansett</t>
  </si>
  <si>
    <t>New Shoreham</t>
  </si>
  <si>
    <t>Newport</t>
  </si>
  <si>
    <t>North Kingstown</t>
  </si>
  <si>
    <t>North Providence</t>
  </si>
  <si>
    <t>North Smithfield</t>
  </si>
  <si>
    <t>Pawtucket</t>
  </si>
  <si>
    <t>Portsmouth</t>
  </si>
  <si>
    <t>Providence</t>
  </si>
  <si>
    <t>Richmond</t>
  </si>
  <si>
    <t>Scituate</t>
  </si>
  <si>
    <t>Smithfield</t>
  </si>
  <si>
    <t>South Kingstown</t>
  </si>
  <si>
    <t>Tiverton</t>
  </si>
  <si>
    <t>Warren</t>
  </si>
  <si>
    <t>Warwick</t>
  </si>
  <si>
    <t>West Greenwich</t>
  </si>
  <si>
    <t>West Warwick</t>
  </si>
  <si>
    <t>Westerly</t>
  </si>
  <si>
    <t>Woonsocket</t>
  </si>
  <si>
    <t>Statewide Locations</t>
  </si>
  <si>
    <t>Bristol County</t>
  </si>
  <si>
    <t>Kent County</t>
  </si>
  <si>
    <t>Newport County</t>
  </si>
  <si>
    <t>Providence County</t>
  </si>
  <si>
    <t>Washington County</t>
  </si>
  <si>
    <t>* Some data are not shown due to the possibility of identifying data of a specific employer.</t>
  </si>
  <si>
    <t>** Statewide: employment in multiple towns, at unknown locations, or outside RI.</t>
  </si>
  <si>
    <t>Data may not add due to rounding variations.</t>
  </si>
  <si>
    <t>Data compiled December 2025,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</si>
</sst>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ill="0" applyBorder="0" applyAlignment="0" applyProtection="0"/>
  </cellStyleXfs>
  <cellXfs count="25">
    <xf numFmtId="0" fontId="0" fillId="0" borderId="0" xfId="0"/>
    <xf numFmtId="0" fontId="2" fillId="0" borderId="0" xfId="2" applyFont="1" applyAlignment="1">
      <alignment horizontal="center" vertical="center" wrapText="1"/>
    </xf>
    <xf numFmtId="0" fontId="1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 applyProtection="1">
      <alignment horizontal="center"/>
      <protection locked="0"/>
    </xf>
    <xf numFmtId="3" fontId="2" fillId="0" borderId="0" xfId="3" applyNumberFormat="1" applyFont="1" applyAlignment="1">
      <alignment horizontal="center" vertical="center" wrapText="1"/>
    </xf>
    <xf numFmtId="3" fontId="2" fillId="0" borderId="0" xfId="3" quotePrefix="1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 wrapText="1"/>
    </xf>
    <xf numFmtId="0" fontId="2" fillId="0" borderId="0" xfId="2" quotePrefix="1" applyFont="1" applyAlignment="1">
      <alignment horizontal="left"/>
    </xf>
    <xf numFmtId="3" fontId="1" fillId="0" borderId="0" xfId="2" applyNumberFormat="1"/>
    <xf numFmtId="165" fontId="1" fillId="0" borderId="0" xfId="2" applyNumberFormat="1"/>
    <xf numFmtId="166" fontId="1" fillId="0" borderId="0" xfId="1" applyNumberFormat="1" applyFont="1" applyProtection="1"/>
    <xf numFmtId="166" fontId="1" fillId="0" borderId="0" xfId="1" applyNumberFormat="1" applyFont="1"/>
    <xf numFmtId="3" fontId="4" fillId="0" borderId="0" xfId="3" applyNumberFormat="1" applyFont="1" applyAlignment="1">
      <alignment horizontal="right" vertical="justify" wrapText="1"/>
    </xf>
    <xf numFmtId="0" fontId="4" fillId="0" borderId="0" xfId="2" applyFont="1"/>
    <xf numFmtId="0" fontId="4" fillId="0" borderId="0" xfId="2" applyFont="1" applyAlignment="1">
      <alignment horizontal="left" vertical="top" wrapText="1"/>
    </xf>
    <xf numFmtId="41" fontId="4" fillId="0" borderId="0" xfId="2" applyNumberFormat="1" applyFont="1" applyAlignment="1">
      <alignment horizontal="right"/>
    </xf>
    <xf numFmtId="3" fontId="5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left" vertical="top" wrapText="1"/>
    </xf>
    <xf numFmtId="41" fontId="4" fillId="0" borderId="0" xfId="2" applyNumberFormat="1" applyFont="1"/>
    <xf numFmtId="0" fontId="2" fillId="0" borderId="0" xfId="2" quotePrefix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4">
    <cellStyle name="Comma 2 2" xfId="3" xr:uid="{C3FF99E9-E94F-4BD6-B1D2-504AFCAC2713}"/>
    <cellStyle name="Currency" xfId="1" builtinId="4"/>
    <cellStyle name="Normal" xfId="0" builtinId="0"/>
    <cellStyle name="Normal 2 2" xfId="2" xr:uid="{72EAAA67-4941-400C-ABC3-8E3B1ADD1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lt-fs-vm1201\DLT-LMI\SHARED\SPECIAL%20RESOURCES\QCEW\2025%20QCEW\Q2%202025\Citywide%20Files\Working%20Files\Interactive%20file%20generator%20.xlsx" TargetMode="External"/><Relationship Id="rId1" Type="http://schemas.openxmlformats.org/officeDocument/2006/relationships/externalLinkPath" Target="file:///\\dlt-fs-vm1201\DLT-LMI\SHARED\SPECIAL%20RESOURCES\QCEW\2025%20QCEW\Q2%202025\Citywide%20Files\Working%20Files\Interactive%20file%20generato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 for interactive"/>
      <sheetName val="Interactive"/>
    </sheetNames>
    <sheetDataSet>
      <sheetData sheetId="0">
        <row r="9">
          <cell r="B9">
            <v>49327</v>
          </cell>
          <cell r="C9">
            <v>503968</v>
          </cell>
          <cell r="D9">
            <v>8481656544</v>
          </cell>
          <cell r="F9">
            <v>954</v>
          </cell>
          <cell r="G9">
            <v>3963</v>
          </cell>
          <cell r="H9">
            <v>70021732</v>
          </cell>
          <cell r="J9">
            <v>883</v>
          </cell>
          <cell r="K9">
            <v>7716</v>
          </cell>
          <cell r="L9">
            <v>111257816</v>
          </cell>
          <cell r="N9">
            <v>462</v>
          </cell>
          <cell r="O9">
            <v>3902</v>
          </cell>
          <cell r="P9">
            <v>55610216</v>
          </cell>
          <cell r="R9">
            <v>408</v>
          </cell>
          <cell r="S9">
            <v>3487</v>
          </cell>
          <cell r="T9">
            <v>45756409</v>
          </cell>
          <cell r="V9">
            <v>334</v>
          </cell>
          <cell r="W9">
            <v>1815</v>
          </cell>
          <cell r="X9">
            <v>30084736</v>
          </cell>
          <cell r="Z9">
            <v>1009</v>
          </cell>
          <cell r="AA9">
            <v>8039</v>
          </cell>
          <cell r="AB9">
            <v>106390874</v>
          </cell>
          <cell r="AD9">
            <v>3317</v>
          </cell>
          <cell r="AE9">
            <v>35943</v>
          </cell>
          <cell r="AF9">
            <v>559829086</v>
          </cell>
          <cell r="AH9">
            <v>1353</v>
          </cell>
          <cell r="AI9">
            <v>11029</v>
          </cell>
          <cell r="AJ9">
            <v>193345625</v>
          </cell>
          <cell r="AL9">
            <v>1219</v>
          </cell>
          <cell r="AM9">
            <v>9267</v>
          </cell>
          <cell r="AN9">
            <v>131376984</v>
          </cell>
          <cell r="AP9">
            <v>1955</v>
          </cell>
          <cell r="AQ9">
            <v>22473</v>
          </cell>
          <cell r="AR9">
            <v>340486945</v>
          </cell>
          <cell r="AT9">
            <v>246</v>
          </cell>
          <cell r="AU9">
            <v>1572</v>
          </cell>
          <cell r="AV9">
            <v>21668043</v>
          </cell>
          <cell r="AX9">
            <v>144</v>
          </cell>
          <cell r="AY9">
            <v>504</v>
          </cell>
          <cell r="AZ9">
            <v>6599353</v>
          </cell>
          <cell r="BB9">
            <v>276</v>
          </cell>
          <cell r="BC9">
            <v>1818</v>
          </cell>
          <cell r="BD9">
            <v>25834000</v>
          </cell>
          <cell r="BF9">
            <v>255</v>
          </cell>
          <cell r="BG9">
            <v>1400</v>
          </cell>
          <cell r="BH9">
            <v>21504318</v>
          </cell>
          <cell r="BJ9">
            <v>298</v>
          </cell>
          <cell r="BK9">
            <v>1452</v>
          </cell>
          <cell r="BL9">
            <v>23548560</v>
          </cell>
          <cell r="BN9">
            <v>1371</v>
          </cell>
          <cell r="BO9">
            <v>21702</v>
          </cell>
          <cell r="BP9">
            <v>352412769</v>
          </cell>
          <cell r="BR9">
            <v>1005</v>
          </cell>
          <cell r="BS9">
            <v>15366</v>
          </cell>
          <cell r="BT9">
            <v>245827574</v>
          </cell>
          <cell r="BV9">
            <v>188</v>
          </cell>
          <cell r="BW9">
            <v>826</v>
          </cell>
          <cell r="BX9">
            <v>11395993</v>
          </cell>
          <cell r="BZ9">
            <v>926</v>
          </cell>
          <cell r="CA9">
            <v>11793</v>
          </cell>
          <cell r="CB9">
            <v>193456907</v>
          </cell>
          <cell r="CD9">
            <v>613</v>
          </cell>
          <cell r="CE9">
            <v>5360</v>
          </cell>
          <cell r="CF9">
            <v>70041197</v>
          </cell>
          <cell r="CH9">
            <v>224</v>
          </cell>
          <cell r="CI9">
            <v>1020</v>
          </cell>
          <cell r="CJ9">
            <v>12115048</v>
          </cell>
          <cell r="CL9">
            <v>1739</v>
          </cell>
          <cell r="CM9">
            <v>19814</v>
          </cell>
          <cell r="CN9">
            <v>341928593</v>
          </cell>
          <cell r="CP9">
            <v>1527</v>
          </cell>
          <cell r="CQ9">
            <v>22656</v>
          </cell>
          <cell r="CR9">
            <v>407845723</v>
          </cell>
          <cell r="CT9">
            <v>986</v>
          </cell>
          <cell r="CU9">
            <v>7528</v>
          </cell>
          <cell r="CV9">
            <v>100552094</v>
          </cell>
          <cell r="CX9">
            <v>534</v>
          </cell>
          <cell r="CY9">
            <v>5025</v>
          </cell>
          <cell r="CZ9">
            <v>65830291</v>
          </cell>
          <cell r="DB9">
            <v>2054</v>
          </cell>
          <cell r="DC9">
            <v>19904</v>
          </cell>
          <cell r="DD9">
            <v>300569919</v>
          </cell>
          <cell r="DF9">
            <v>781</v>
          </cell>
          <cell r="DG9">
            <v>5992</v>
          </cell>
          <cell r="DH9">
            <v>113114855</v>
          </cell>
          <cell r="DJ9">
            <v>8317</v>
          </cell>
          <cell r="DK9">
            <v>113768</v>
          </cell>
          <cell r="DL9">
            <v>2107587475</v>
          </cell>
          <cell r="DN9">
            <v>203</v>
          </cell>
          <cell r="DO9">
            <v>2180</v>
          </cell>
          <cell r="DP9">
            <v>31309076</v>
          </cell>
          <cell r="DR9">
            <v>382</v>
          </cell>
          <cell r="DS9">
            <v>1815</v>
          </cell>
          <cell r="DT9">
            <v>26389654</v>
          </cell>
          <cell r="DV9">
            <v>1074</v>
          </cell>
          <cell r="DW9">
            <v>16060</v>
          </cell>
          <cell r="DX9">
            <v>275624911</v>
          </cell>
          <cell r="DZ9">
            <v>1376</v>
          </cell>
          <cell r="EA9">
            <v>13857</v>
          </cell>
          <cell r="EB9">
            <v>225256313</v>
          </cell>
          <cell r="ED9">
            <v>570</v>
          </cell>
          <cell r="EE9">
            <v>3768</v>
          </cell>
          <cell r="EF9">
            <v>53011212</v>
          </cell>
          <cell r="EH9">
            <v>563</v>
          </cell>
          <cell r="EI9">
            <v>3896</v>
          </cell>
          <cell r="EJ9">
            <v>50599854</v>
          </cell>
          <cell r="EL9">
            <v>3828</v>
          </cell>
          <cell r="EM9">
            <v>48653</v>
          </cell>
          <cell r="EN9">
            <v>769814217</v>
          </cell>
          <cell r="EP9">
            <v>278</v>
          </cell>
          <cell r="EQ9">
            <v>3441</v>
          </cell>
          <cell r="ER9">
            <v>75651340</v>
          </cell>
          <cell r="ET9">
            <v>741</v>
          </cell>
          <cell r="EU9">
            <v>8125</v>
          </cell>
          <cell r="EV9">
            <v>134669375</v>
          </cell>
          <cell r="EX9">
            <v>1143</v>
          </cell>
          <cell r="EY9">
            <v>10333</v>
          </cell>
          <cell r="EZ9">
            <v>138669648</v>
          </cell>
          <cell r="FB9">
            <v>1073</v>
          </cell>
          <cell r="FC9">
            <v>12376</v>
          </cell>
          <cell r="FD9">
            <v>233086144</v>
          </cell>
          <cell r="FF9">
            <v>4718</v>
          </cell>
          <cell r="FG9">
            <v>14327</v>
          </cell>
          <cell r="FH9">
            <v>401581665</v>
          </cell>
          <cell r="FJ9">
            <v>2400</v>
          </cell>
          <cell r="FK9">
            <v>15575</v>
          </cell>
          <cell r="FL9">
            <v>231879402</v>
          </cell>
          <cell r="FN9">
            <v>7075</v>
          </cell>
          <cell r="FO9">
            <v>77525</v>
          </cell>
          <cell r="FP9">
            <v>1217902790</v>
          </cell>
          <cell r="FR9">
            <v>4502</v>
          </cell>
          <cell r="FS9">
            <v>43645</v>
          </cell>
          <cell r="FT9">
            <v>736456120</v>
          </cell>
          <cell r="FV9">
            <v>24711</v>
          </cell>
          <cell r="FW9">
            <v>292702</v>
          </cell>
          <cell r="FX9">
            <v>4935342465</v>
          </cell>
          <cell r="FZ9">
            <v>5921</v>
          </cell>
          <cell r="GA9">
            <v>60194</v>
          </cell>
          <cell r="GB9">
            <v>958494102</v>
          </cell>
        </row>
        <row r="10">
          <cell r="B10">
            <v>48584</v>
          </cell>
          <cell r="C10">
            <v>441360</v>
          </cell>
          <cell r="D10">
            <v>7201705530</v>
          </cell>
          <cell r="F10">
            <v>943</v>
          </cell>
          <cell r="G10">
            <v>3199</v>
          </cell>
          <cell r="H10">
            <v>55182785</v>
          </cell>
          <cell r="J10">
            <v>867</v>
          </cell>
          <cell r="K10">
            <v>6515</v>
          </cell>
          <cell r="L10">
            <v>91115029</v>
          </cell>
          <cell r="N10">
            <v>441</v>
          </cell>
          <cell r="O10">
            <v>3141</v>
          </cell>
          <cell r="P10">
            <v>43426077</v>
          </cell>
          <cell r="R10">
            <v>399</v>
          </cell>
          <cell r="S10">
            <v>2859</v>
          </cell>
          <cell r="T10">
            <v>35967532</v>
          </cell>
          <cell r="V10">
            <v>321</v>
          </cell>
          <cell r="W10">
            <v>1561</v>
          </cell>
          <cell r="X10">
            <v>25589112</v>
          </cell>
          <cell r="Z10">
            <v>977</v>
          </cell>
          <cell r="AA10">
            <v>6860</v>
          </cell>
          <cell r="AB10">
            <v>89262918</v>
          </cell>
          <cell r="AD10">
            <v>3280</v>
          </cell>
          <cell r="AE10">
            <v>29609</v>
          </cell>
          <cell r="AF10">
            <v>417576398</v>
          </cell>
          <cell r="AH10">
            <v>1340</v>
          </cell>
          <cell r="AI10">
            <v>9920</v>
          </cell>
          <cell r="AJ10">
            <v>172430512</v>
          </cell>
          <cell r="AL10">
            <v>1205</v>
          </cell>
          <cell r="AM10">
            <v>8514</v>
          </cell>
          <cell r="AN10">
            <v>119558568</v>
          </cell>
          <cell r="AP10">
            <v>1939</v>
          </cell>
          <cell r="AQ10">
            <v>20890</v>
          </cell>
          <cell r="AR10">
            <v>312407874</v>
          </cell>
          <cell r="AT10">
            <v>240</v>
          </cell>
          <cell r="AU10">
            <v>1462</v>
          </cell>
          <cell r="AV10">
            <v>20333862</v>
          </cell>
          <cell r="AX10">
            <v>138</v>
          </cell>
          <cell r="AY10">
            <v>393</v>
          </cell>
          <cell r="AZ10">
            <v>4874243</v>
          </cell>
          <cell r="BB10">
            <v>259</v>
          </cell>
          <cell r="BC10">
            <v>1323</v>
          </cell>
          <cell r="BD10">
            <v>15807134</v>
          </cell>
          <cell r="BF10">
            <v>243</v>
          </cell>
          <cell r="BG10">
            <v>1288</v>
          </cell>
          <cell r="BH10">
            <v>19935707</v>
          </cell>
          <cell r="BJ10">
            <v>283</v>
          </cell>
          <cell r="BK10">
            <v>1107</v>
          </cell>
          <cell r="BL10">
            <v>18061936</v>
          </cell>
          <cell r="BN10">
            <v>1357</v>
          </cell>
          <cell r="BO10">
            <v>20249</v>
          </cell>
          <cell r="BP10">
            <v>322752241</v>
          </cell>
          <cell r="BR10">
            <v>985</v>
          </cell>
          <cell r="BS10">
            <v>14052</v>
          </cell>
          <cell r="BT10">
            <v>222853576</v>
          </cell>
          <cell r="BV10">
            <v>182</v>
          </cell>
          <cell r="BW10">
            <v>662</v>
          </cell>
          <cell r="BX10">
            <v>9021393</v>
          </cell>
          <cell r="BZ10">
            <v>911</v>
          </cell>
          <cell r="CA10">
            <v>11092</v>
          </cell>
          <cell r="CB10">
            <v>181799977</v>
          </cell>
          <cell r="CD10">
            <v>593</v>
          </cell>
          <cell r="CE10">
            <v>4329</v>
          </cell>
          <cell r="CF10">
            <v>49103279</v>
          </cell>
          <cell r="CH10">
            <v>212</v>
          </cell>
          <cell r="CI10">
            <v>873</v>
          </cell>
          <cell r="CJ10">
            <v>10235653</v>
          </cell>
          <cell r="CL10">
            <v>1706</v>
          </cell>
          <cell r="CM10">
            <v>13791</v>
          </cell>
          <cell r="CN10">
            <v>189113848</v>
          </cell>
          <cell r="CP10">
            <v>1508</v>
          </cell>
          <cell r="CQ10">
            <v>21237</v>
          </cell>
          <cell r="CR10">
            <v>375904019</v>
          </cell>
          <cell r="CT10">
            <v>976</v>
          </cell>
          <cell r="CU10">
            <v>6642</v>
          </cell>
          <cell r="CV10">
            <v>83086564</v>
          </cell>
          <cell r="CX10">
            <v>526</v>
          </cell>
          <cell r="CY10">
            <v>4634</v>
          </cell>
          <cell r="CZ10">
            <v>58502515</v>
          </cell>
          <cell r="DB10">
            <v>2031</v>
          </cell>
          <cell r="DC10">
            <v>17666</v>
          </cell>
          <cell r="DD10">
            <v>254121557</v>
          </cell>
          <cell r="DF10">
            <v>766</v>
          </cell>
          <cell r="DG10">
            <v>5286</v>
          </cell>
          <cell r="DH10">
            <v>98642407</v>
          </cell>
          <cell r="DJ10">
            <v>8220</v>
          </cell>
          <cell r="DK10">
            <v>97882</v>
          </cell>
          <cell r="DL10">
            <v>1774444286</v>
          </cell>
          <cell r="DN10">
            <v>195</v>
          </cell>
          <cell r="DO10">
            <v>1528</v>
          </cell>
          <cell r="DP10">
            <v>17733607</v>
          </cell>
          <cell r="DR10">
            <v>371</v>
          </cell>
          <cell r="DS10">
            <v>1298</v>
          </cell>
          <cell r="DT10">
            <v>15898803</v>
          </cell>
          <cell r="DV10">
            <v>1060</v>
          </cell>
          <cell r="DW10">
            <v>15399</v>
          </cell>
          <cell r="DX10">
            <v>260987403</v>
          </cell>
          <cell r="DZ10">
            <v>1354</v>
          </cell>
          <cell r="EA10">
            <v>10188</v>
          </cell>
          <cell r="EB10">
            <v>153040314</v>
          </cell>
          <cell r="ED10">
            <v>558</v>
          </cell>
          <cell r="EE10">
            <v>3287</v>
          </cell>
          <cell r="EF10">
            <v>44074474</v>
          </cell>
          <cell r="EH10">
            <v>556</v>
          </cell>
          <cell r="EI10">
            <v>3733</v>
          </cell>
          <cell r="EJ10">
            <v>47872764</v>
          </cell>
          <cell r="EL10">
            <v>3797</v>
          </cell>
          <cell r="EM10">
            <v>44709</v>
          </cell>
          <cell r="EN10">
            <v>687932728</v>
          </cell>
          <cell r="EP10">
            <v>269</v>
          </cell>
          <cell r="EQ10">
            <v>3088</v>
          </cell>
          <cell r="ER10">
            <v>70256275</v>
          </cell>
          <cell r="ET10">
            <v>727</v>
          </cell>
          <cell r="EU10">
            <v>7026</v>
          </cell>
          <cell r="EV10">
            <v>113129507</v>
          </cell>
          <cell r="EX10">
            <v>1124</v>
          </cell>
          <cell r="EY10">
            <v>9313</v>
          </cell>
          <cell r="EZ10">
            <v>121173518</v>
          </cell>
          <cell r="FB10">
            <v>1057</v>
          </cell>
          <cell r="FC10">
            <v>10808</v>
          </cell>
          <cell r="FD10">
            <v>208328853</v>
          </cell>
          <cell r="FF10">
            <v>4668</v>
          </cell>
          <cell r="FG10">
            <v>13948</v>
          </cell>
          <cell r="FH10">
            <v>390166282</v>
          </cell>
          <cell r="FJ10">
            <v>2366</v>
          </cell>
          <cell r="FK10">
            <v>13447</v>
          </cell>
          <cell r="FL10">
            <v>194170578</v>
          </cell>
          <cell r="FN10">
            <v>6975</v>
          </cell>
          <cell r="FO10">
            <v>70196</v>
          </cell>
          <cell r="FP10">
            <v>1080139996</v>
          </cell>
          <cell r="FR10">
            <v>4406</v>
          </cell>
          <cell r="FS10">
            <v>35225</v>
          </cell>
          <cell r="FT10">
            <v>540714035</v>
          </cell>
          <cell r="FV10">
            <v>24379</v>
          </cell>
          <cell r="FW10">
            <v>256765</v>
          </cell>
          <cell r="FX10">
            <v>4203465568</v>
          </cell>
          <cell r="FZ10">
            <v>5790</v>
          </cell>
          <cell r="GA10">
            <v>51779</v>
          </cell>
          <cell r="GB10">
            <v>793049071</v>
          </cell>
        </row>
        <row r="11">
          <cell r="B11">
            <v>197</v>
          </cell>
          <cell r="C11">
            <v>1175</v>
          </cell>
          <cell r="D11">
            <v>12907305</v>
          </cell>
          <cell r="F11">
            <v>1</v>
          </cell>
          <cell r="G11" t="str">
            <v>*</v>
          </cell>
          <cell r="H11" t="str">
            <v>*</v>
          </cell>
          <cell r="J11">
            <v>1</v>
          </cell>
          <cell r="K11" t="str">
            <v>*</v>
          </cell>
          <cell r="L11" t="str">
            <v>*</v>
          </cell>
          <cell r="N11">
            <v>1</v>
          </cell>
          <cell r="O11" t="str">
            <v>*</v>
          </cell>
          <cell r="P11" t="str">
            <v>*</v>
          </cell>
          <cell r="R11">
            <v>1</v>
          </cell>
          <cell r="S11" t="str">
            <v>*</v>
          </cell>
          <cell r="T11" t="str">
            <v>*</v>
          </cell>
          <cell r="V11">
            <v>3</v>
          </cell>
          <cell r="W11" t="str">
            <v>*</v>
          </cell>
          <cell r="X11" t="str">
            <v>*</v>
          </cell>
          <cell r="Z11">
            <v>3</v>
          </cell>
          <cell r="AA11" t="str">
            <v>*</v>
          </cell>
          <cell r="AB11" t="str">
            <v>*</v>
          </cell>
          <cell r="AD11">
            <v>16</v>
          </cell>
          <cell r="AE11">
            <v>122</v>
          </cell>
          <cell r="AF11">
            <v>1058753</v>
          </cell>
          <cell r="AH11">
            <v>2</v>
          </cell>
          <cell r="AI11" t="str">
            <v>*</v>
          </cell>
          <cell r="AJ11" t="str">
            <v>*</v>
          </cell>
          <cell r="AL11">
            <v>2</v>
          </cell>
          <cell r="AM11" t="str">
            <v>*</v>
          </cell>
          <cell r="AN11" t="str">
            <v>*</v>
          </cell>
          <cell r="AP11">
            <v>0</v>
          </cell>
          <cell r="AQ11">
            <v>0</v>
          </cell>
          <cell r="AR11">
            <v>0</v>
          </cell>
          <cell r="AT11">
            <v>8</v>
          </cell>
          <cell r="AU11">
            <v>55</v>
          </cell>
          <cell r="AV11">
            <v>524833</v>
          </cell>
          <cell r="AX11">
            <v>3</v>
          </cell>
          <cell r="AY11">
            <v>23</v>
          </cell>
          <cell r="AZ11">
            <v>286711</v>
          </cell>
          <cell r="BB11">
            <v>4</v>
          </cell>
          <cell r="BC11">
            <v>13</v>
          </cell>
          <cell r="BD11">
            <v>75706</v>
          </cell>
          <cell r="BF11">
            <v>4</v>
          </cell>
          <cell r="BG11">
            <v>19</v>
          </cell>
          <cell r="BH11">
            <v>191535</v>
          </cell>
          <cell r="BJ11">
            <v>2</v>
          </cell>
          <cell r="BK11" t="str">
            <v>*</v>
          </cell>
          <cell r="BL11" t="str">
            <v>*</v>
          </cell>
          <cell r="BN11">
            <v>7</v>
          </cell>
          <cell r="BO11">
            <v>107</v>
          </cell>
          <cell r="BP11">
            <v>675038</v>
          </cell>
          <cell r="BR11">
            <v>1</v>
          </cell>
          <cell r="BS11" t="str">
            <v>*</v>
          </cell>
          <cell r="BT11" t="str">
            <v>*</v>
          </cell>
          <cell r="BV11">
            <v>10</v>
          </cell>
          <cell r="BW11">
            <v>55</v>
          </cell>
          <cell r="BX11">
            <v>464707</v>
          </cell>
          <cell r="BZ11">
            <v>7</v>
          </cell>
          <cell r="CA11">
            <v>86</v>
          </cell>
          <cell r="CB11">
            <v>1121615</v>
          </cell>
          <cell r="CD11">
            <v>4</v>
          </cell>
          <cell r="CE11" t="str">
            <v>*</v>
          </cell>
          <cell r="CF11" t="str">
            <v>*</v>
          </cell>
          <cell r="CH11">
            <v>2</v>
          </cell>
          <cell r="CI11" t="str">
            <v>*</v>
          </cell>
          <cell r="CJ11" t="str">
            <v>*</v>
          </cell>
          <cell r="CL11">
            <v>2</v>
          </cell>
          <cell r="CM11" t="str">
            <v>*</v>
          </cell>
          <cell r="CN11" t="str">
            <v>*</v>
          </cell>
          <cell r="CP11">
            <v>19</v>
          </cell>
          <cell r="CQ11" t="str">
            <v>*</v>
          </cell>
          <cell r="CR11" t="str">
            <v>*</v>
          </cell>
          <cell r="CT11">
            <v>0</v>
          </cell>
          <cell r="CU11">
            <v>0</v>
          </cell>
          <cell r="CV11">
            <v>0</v>
          </cell>
          <cell r="CX11">
            <v>2</v>
          </cell>
          <cell r="CY11" t="str">
            <v>*</v>
          </cell>
          <cell r="CZ11" t="str">
            <v>*</v>
          </cell>
          <cell r="DB11">
            <v>1</v>
          </cell>
          <cell r="DC11" t="str">
            <v>*</v>
          </cell>
          <cell r="DD11" t="str">
            <v>*</v>
          </cell>
          <cell r="DF11">
            <v>11</v>
          </cell>
          <cell r="DG11">
            <v>29</v>
          </cell>
          <cell r="DH11">
            <v>264365</v>
          </cell>
          <cell r="DJ11">
            <v>7</v>
          </cell>
          <cell r="DK11" t="str">
            <v>*</v>
          </cell>
          <cell r="DL11" t="str">
            <v>*</v>
          </cell>
          <cell r="DN11">
            <v>5</v>
          </cell>
          <cell r="DO11">
            <v>57</v>
          </cell>
          <cell r="DP11">
            <v>964224</v>
          </cell>
          <cell r="DR11">
            <v>6</v>
          </cell>
          <cell r="DS11">
            <v>22</v>
          </cell>
          <cell r="DT11">
            <v>159838</v>
          </cell>
          <cell r="DV11">
            <v>7</v>
          </cell>
          <cell r="DW11" t="str">
            <v>*</v>
          </cell>
          <cell r="DX11" t="str">
            <v>*</v>
          </cell>
          <cell r="DZ11">
            <v>22</v>
          </cell>
          <cell r="EA11">
            <v>96</v>
          </cell>
          <cell r="EB11">
            <v>1304429</v>
          </cell>
          <cell r="ED11">
            <v>7</v>
          </cell>
          <cell r="EE11">
            <v>28</v>
          </cell>
          <cell r="EF11">
            <v>208542</v>
          </cell>
          <cell r="EH11">
            <v>2</v>
          </cell>
          <cell r="EI11" t="str">
            <v>*</v>
          </cell>
          <cell r="EJ11" t="str">
            <v>*</v>
          </cell>
          <cell r="EL11">
            <v>16</v>
          </cell>
          <cell r="EM11">
            <v>151</v>
          </cell>
          <cell r="EN11">
            <v>1664402</v>
          </cell>
          <cell r="EP11">
            <v>1</v>
          </cell>
          <cell r="EQ11" t="str">
            <v>*</v>
          </cell>
          <cell r="ER11" t="str">
            <v>*</v>
          </cell>
          <cell r="ET11">
            <v>3</v>
          </cell>
          <cell r="EU11">
            <v>16</v>
          </cell>
          <cell r="EV11">
            <v>129976</v>
          </cell>
          <cell r="EX11">
            <v>3</v>
          </cell>
          <cell r="EY11" t="str">
            <v>*</v>
          </cell>
          <cell r="EZ11" t="str">
            <v>*</v>
          </cell>
          <cell r="FB11">
            <v>0</v>
          </cell>
          <cell r="FC11">
            <v>0</v>
          </cell>
          <cell r="FD11">
            <v>0</v>
          </cell>
          <cell r="FF11">
            <v>1</v>
          </cell>
          <cell r="FG11">
            <v>4</v>
          </cell>
          <cell r="FH11">
            <v>39924</v>
          </cell>
          <cell r="FJ11">
            <v>4</v>
          </cell>
          <cell r="FK11" t="str">
            <v>*</v>
          </cell>
          <cell r="FL11" t="str">
            <v>*</v>
          </cell>
          <cell r="FN11">
            <v>25</v>
          </cell>
          <cell r="FO11" t="str">
            <v>*</v>
          </cell>
          <cell r="FP11" t="str">
            <v>*</v>
          </cell>
          <cell r="FR11">
            <v>39</v>
          </cell>
          <cell r="FS11">
            <v>204</v>
          </cell>
          <cell r="FT11">
            <v>2105487</v>
          </cell>
          <cell r="FV11">
            <v>58</v>
          </cell>
          <cell r="FW11">
            <v>377</v>
          </cell>
          <cell r="FX11">
            <v>3113434</v>
          </cell>
          <cell r="FZ11">
            <v>70</v>
          </cell>
          <cell r="GA11">
            <v>374</v>
          </cell>
          <cell r="GB11">
            <v>5434843</v>
          </cell>
        </row>
        <row r="12">
          <cell r="B12">
            <v>15</v>
          </cell>
          <cell r="C12">
            <v>155</v>
          </cell>
          <cell r="D12">
            <v>3255023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V12">
            <v>1</v>
          </cell>
          <cell r="W12" t="str">
            <v>*</v>
          </cell>
          <cell r="X12" t="str">
            <v>*</v>
          </cell>
          <cell r="Z12">
            <v>0</v>
          </cell>
          <cell r="AA12">
            <v>0</v>
          </cell>
          <cell r="AB12">
            <v>0</v>
          </cell>
          <cell r="AD12">
            <v>1</v>
          </cell>
          <cell r="AE12" t="str">
            <v>*</v>
          </cell>
          <cell r="AF12" t="str">
            <v>*</v>
          </cell>
          <cell r="AH12">
            <v>1</v>
          </cell>
          <cell r="AI12" t="str">
            <v>*</v>
          </cell>
          <cell r="AJ12" t="str">
            <v>*</v>
          </cell>
          <cell r="AL12">
            <v>0</v>
          </cell>
          <cell r="AM12">
            <v>0</v>
          </cell>
          <cell r="AN12">
            <v>0</v>
          </cell>
          <cell r="AP12">
            <v>0</v>
          </cell>
          <cell r="AQ12">
            <v>0</v>
          </cell>
          <cell r="AR12">
            <v>0</v>
          </cell>
          <cell r="AT12">
            <v>0</v>
          </cell>
          <cell r="AU12">
            <v>0</v>
          </cell>
          <cell r="AV12">
            <v>0</v>
          </cell>
          <cell r="AX12">
            <v>0</v>
          </cell>
          <cell r="AY12">
            <v>0</v>
          </cell>
          <cell r="AZ12">
            <v>0</v>
          </cell>
          <cell r="BB12">
            <v>0</v>
          </cell>
          <cell r="BC12">
            <v>0</v>
          </cell>
          <cell r="BD12">
            <v>0</v>
          </cell>
          <cell r="BF12">
            <v>1</v>
          </cell>
          <cell r="BG12" t="str">
            <v>*</v>
          </cell>
          <cell r="BH12" t="str">
            <v>*</v>
          </cell>
          <cell r="BJ12">
            <v>0</v>
          </cell>
          <cell r="BK12">
            <v>0</v>
          </cell>
          <cell r="BL12">
            <v>0</v>
          </cell>
          <cell r="BN12">
            <v>1</v>
          </cell>
          <cell r="BO12" t="str">
            <v>*</v>
          </cell>
          <cell r="BP12" t="str">
            <v>*</v>
          </cell>
          <cell r="BR12">
            <v>0</v>
          </cell>
          <cell r="BS12">
            <v>0</v>
          </cell>
          <cell r="BT12">
            <v>0</v>
          </cell>
          <cell r="BV12">
            <v>0</v>
          </cell>
          <cell r="BW12">
            <v>0</v>
          </cell>
          <cell r="BX12">
            <v>0</v>
          </cell>
          <cell r="BZ12">
            <v>2</v>
          </cell>
          <cell r="CA12" t="str">
            <v>*</v>
          </cell>
          <cell r="CB12" t="str">
            <v>*</v>
          </cell>
          <cell r="CD12">
            <v>0</v>
          </cell>
          <cell r="CE12">
            <v>0</v>
          </cell>
          <cell r="CF12">
            <v>0</v>
          </cell>
          <cell r="CH12">
            <v>0</v>
          </cell>
          <cell r="CI12">
            <v>0</v>
          </cell>
          <cell r="CJ12">
            <v>0</v>
          </cell>
          <cell r="CL12">
            <v>1</v>
          </cell>
          <cell r="CM12" t="str">
            <v>*</v>
          </cell>
          <cell r="CN12" t="str">
            <v>*</v>
          </cell>
          <cell r="CP12">
            <v>0</v>
          </cell>
          <cell r="CQ12">
            <v>0</v>
          </cell>
          <cell r="CR12">
            <v>0</v>
          </cell>
          <cell r="CT12">
            <v>0</v>
          </cell>
          <cell r="CU12">
            <v>0</v>
          </cell>
          <cell r="CV12">
            <v>0</v>
          </cell>
          <cell r="CX12">
            <v>2</v>
          </cell>
          <cell r="CY12" t="str">
            <v>*</v>
          </cell>
          <cell r="CZ12" t="str">
            <v>*</v>
          </cell>
          <cell r="DB12">
            <v>0</v>
          </cell>
          <cell r="DC12">
            <v>0</v>
          </cell>
          <cell r="DD12">
            <v>0</v>
          </cell>
          <cell r="DF12">
            <v>0</v>
          </cell>
          <cell r="DG12">
            <v>0</v>
          </cell>
          <cell r="DH12">
            <v>0</v>
          </cell>
          <cell r="DJ12">
            <v>1</v>
          </cell>
          <cell r="DK12" t="str">
            <v>*</v>
          </cell>
          <cell r="DL12" t="str">
            <v>*</v>
          </cell>
          <cell r="DN12">
            <v>1</v>
          </cell>
          <cell r="DO12" t="str">
            <v>*</v>
          </cell>
          <cell r="DP12" t="str">
            <v>*</v>
          </cell>
          <cell r="DR12">
            <v>0</v>
          </cell>
          <cell r="DS12">
            <v>0</v>
          </cell>
          <cell r="DT12">
            <v>0</v>
          </cell>
          <cell r="DV12">
            <v>0</v>
          </cell>
          <cell r="DW12">
            <v>0</v>
          </cell>
          <cell r="DX12">
            <v>0</v>
          </cell>
          <cell r="DZ12">
            <v>1</v>
          </cell>
          <cell r="EA12" t="str">
            <v>*</v>
          </cell>
          <cell r="EB12" t="str">
            <v>*</v>
          </cell>
          <cell r="ED12">
            <v>2</v>
          </cell>
          <cell r="EE12" t="str">
            <v>*</v>
          </cell>
          <cell r="EF12" t="str">
            <v>*</v>
          </cell>
          <cell r="EH12">
            <v>0</v>
          </cell>
          <cell r="EI12">
            <v>0</v>
          </cell>
          <cell r="EJ12">
            <v>0</v>
          </cell>
          <cell r="EL12">
            <v>0</v>
          </cell>
          <cell r="EM12">
            <v>0</v>
          </cell>
          <cell r="EN12">
            <v>0</v>
          </cell>
          <cell r="EP12">
            <v>0</v>
          </cell>
          <cell r="EQ12">
            <v>0</v>
          </cell>
          <cell r="ER12">
            <v>0</v>
          </cell>
          <cell r="ET12">
            <v>0</v>
          </cell>
          <cell r="EU12">
            <v>0</v>
          </cell>
          <cell r="EV12">
            <v>0</v>
          </cell>
          <cell r="EX12">
            <v>0</v>
          </cell>
          <cell r="EY12">
            <v>0</v>
          </cell>
          <cell r="EZ12">
            <v>0</v>
          </cell>
          <cell r="FB12">
            <v>0</v>
          </cell>
          <cell r="FC12">
            <v>0</v>
          </cell>
          <cell r="FD12">
            <v>0</v>
          </cell>
          <cell r="FF12">
            <v>0</v>
          </cell>
          <cell r="FG12">
            <v>0</v>
          </cell>
          <cell r="FH12">
            <v>0</v>
          </cell>
          <cell r="FJ12">
            <v>0</v>
          </cell>
          <cell r="FK12">
            <v>0</v>
          </cell>
          <cell r="FL12">
            <v>0</v>
          </cell>
          <cell r="FN12">
            <v>0</v>
          </cell>
          <cell r="FO12">
            <v>0</v>
          </cell>
          <cell r="FP12">
            <v>0</v>
          </cell>
          <cell r="FR12">
            <v>5</v>
          </cell>
          <cell r="FS12">
            <v>10</v>
          </cell>
          <cell r="FT12">
            <v>208322</v>
          </cell>
          <cell r="FV12">
            <v>6</v>
          </cell>
          <cell r="FW12">
            <v>103</v>
          </cell>
          <cell r="FX12">
            <v>2231891</v>
          </cell>
          <cell r="FZ12">
            <v>4</v>
          </cell>
          <cell r="GA12">
            <v>42</v>
          </cell>
          <cell r="GB12">
            <v>814810</v>
          </cell>
        </row>
        <row r="13">
          <cell r="B13">
            <v>81</v>
          </cell>
          <cell r="C13">
            <v>1794</v>
          </cell>
          <cell r="D13">
            <v>54704967</v>
          </cell>
          <cell r="F13">
            <v>2</v>
          </cell>
          <cell r="G13" t="str">
            <v>*</v>
          </cell>
          <cell r="H13" t="str">
            <v>*</v>
          </cell>
          <cell r="J13">
            <v>0</v>
          </cell>
          <cell r="K13">
            <v>0</v>
          </cell>
          <cell r="L13">
            <v>0</v>
          </cell>
          <cell r="N13">
            <v>2</v>
          </cell>
          <cell r="O13" t="str">
            <v>*</v>
          </cell>
          <cell r="P13" t="str">
            <v>*</v>
          </cell>
          <cell r="R13">
            <v>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X13">
            <v>0</v>
          </cell>
          <cell r="Z13">
            <v>2</v>
          </cell>
          <cell r="AA13" t="str">
            <v>*</v>
          </cell>
          <cell r="AB13" t="str">
            <v>*</v>
          </cell>
          <cell r="AD13">
            <v>2</v>
          </cell>
          <cell r="AE13" t="str">
            <v>*</v>
          </cell>
          <cell r="AF13" t="str">
            <v>*</v>
          </cell>
          <cell r="AH13">
            <v>3</v>
          </cell>
          <cell r="AI13" t="str">
            <v>*</v>
          </cell>
          <cell r="AJ13" t="str">
            <v>*</v>
          </cell>
          <cell r="AL13">
            <v>1</v>
          </cell>
          <cell r="AM13" t="str">
            <v>*</v>
          </cell>
          <cell r="AN13" t="str">
            <v>*</v>
          </cell>
          <cell r="AP13">
            <v>3</v>
          </cell>
          <cell r="AQ13" t="str">
            <v>*</v>
          </cell>
          <cell r="AR13" t="str">
            <v>*</v>
          </cell>
          <cell r="AT13">
            <v>2</v>
          </cell>
          <cell r="AU13" t="str">
            <v>*</v>
          </cell>
          <cell r="AV13" t="str">
            <v>*</v>
          </cell>
          <cell r="AX13">
            <v>0</v>
          </cell>
          <cell r="AY13">
            <v>0</v>
          </cell>
          <cell r="AZ13">
            <v>0</v>
          </cell>
          <cell r="BB13">
            <v>0</v>
          </cell>
          <cell r="BC13">
            <v>0</v>
          </cell>
          <cell r="BD13">
            <v>0</v>
          </cell>
          <cell r="BF13">
            <v>0</v>
          </cell>
          <cell r="BG13">
            <v>0</v>
          </cell>
          <cell r="BH13">
            <v>0</v>
          </cell>
          <cell r="BJ13">
            <v>0</v>
          </cell>
          <cell r="BK13">
            <v>0</v>
          </cell>
          <cell r="BL13">
            <v>0</v>
          </cell>
          <cell r="BN13">
            <v>4</v>
          </cell>
          <cell r="BO13" t="str">
            <v>*</v>
          </cell>
          <cell r="BP13" t="str">
            <v>*</v>
          </cell>
          <cell r="BR13">
            <v>3</v>
          </cell>
          <cell r="BS13" t="str">
            <v>*</v>
          </cell>
          <cell r="BT13" t="str">
            <v>*</v>
          </cell>
          <cell r="BV13">
            <v>0</v>
          </cell>
          <cell r="BW13">
            <v>0</v>
          </cell>
          <cell r="BX13">
            <v>0</v>
          </cell>
          <cell r="BZ13">
            <v>2</v>
          </cell>
          <cell r="CA13" t="str">
            <v>*</v>
          </cell>
          <cell r="CB13" t="str">
            <v>*</v>
          </cell>
          <cell r="CD13">
            <v>0</v>
          </cell>
          <cell r="CE13">
            <v>0</v>
          </cell>
          <cell r="CF13">
            <v>0</v>
          </cell>
          <cell r="CH13">
            <v>1</v>
          </cell>
          <cell r="CI13" t="str">
            <v>*</v>
          </cell>
          <cell r="CJ13" t="str">
            <v>*</v>
          </cell>
          <cell r="CL13">
            <v>3</v>
          </cell>
          <cell r="CM13">
            <v>3</v>
          </cell>
          <cell r="CN13">
            <v>116270</v>
          </cell>
          <cell r="CP13">
            <v>2</v>
          </cell>
          <cell r="CQ13" t="str">
            <v>*</v>
          </cell>
          <cell r="CR13" t="str">
            <v>*</v>
          </cell>
          <cell r="CT13">
            <v>0</v>
          </cell>
          <cell r="CU13">
            <v>0</v>
          </cell>
          <cell r="CV13">
            <v>0</v>
          </cell>
          <cell r="CX13">
            <v>1</v>
          </cell>
          <cell r="CY13" t="str">
            <v>*</v>
          </cell>
          <cell r="CZ13" t="str">
            <v>*</v>
          </cell>
          <cell r="DB13">
            <v>2</v>
          </cell>
          <cell r="DC13" t="str">
            <v>*</v>
          </cell>
          <cell r="DD13" t="str">
            <v>*</v>
          </cell>
          <cell r="DF13">
            <v>2</v>
          </cell>
          <cell r="DG13" t="str">
            <v>*</v>
          </cell>
          <cell r="DH13" t="str">
            <v>*</v>
          </cell>
          <cell r="DJ13">
            <v>18</v>
          </cell>
          <cell r="DK13">
            <v>1183</v>
          </cell>
          <cell r="DL13">
            <v>36579492</v>
          </cell>
          <cell r="DN13">
            <v>1</v>
          </cell>
          <cell r="DO13" t="str">
            <v>*</v>
          </cell>
          <cell r="DP13" t="str">
            <v>*</v>
          </cell>
          <cell r="DR13">
            <v>2</v>
          </cell>
          <cell r="DS13" t="str">
            <v>*</v>
          </cell>
          <cell r="DT13" t="str">
            <v>*</v>
          </cell>
          <cell r="DV13">
            <v>0</v>
          </cell>
          <cell r="DW13">
            <v>0</v>
          </cell>
          <cell r="DX13">
            <v>0</v>
          </cell>
          <cell r="DZ13">
            <v>1</v>
          </cell>
          <cell r="EA13" t="str">
            <v>*</v>
          </cell>
          <cell r="EB13" t="str">
            <v>*</v>
          </cell>
          <cell r="ED13">
            <v>3</v>
          </cell>
          <cell r="EE13">
            <v>27</v>
          </cell>
          <cell r="EF13">
            <v>1017590</v>
          </cell>
          <cell r="EH13">
            <v>1</v>
          </cell>
          <cell r="EI13" t="str">
            <v>*</v>
          </cell>
          <cell r="EJ13" t="str">
            <v>*</v>
          </cell>
          <cell r="EL13">
            <v>5</v>
          </cell>
          <cell r="EM13">
            <v>28</v>
          </cell>
          <cell r="EN13">
            <v>731960</v>
          </cell>
          <cell r="EP13">
            <v>0</v>
          </cell>
          <cell r="EQ13">
            <v>0</v>
          </cell>
          <cell r="ER13">
            <v>0</v>
          </cell>
          <cell r="ET13">
            <v>1</v>
          </cell>
          <cell r="EU13" t="str">
            <v>*</v>
          </cell>
          <cell r="EV13" t="str">
            <v>*</v>
          </cell>
          <cell r="EX13">
            <v>2</v>
          </cell>
          <cell r="EY13" t="str">
            <v>*</v>
          </cell>
          <cell r="EZ13" t="str">
            <v>*</v>
          </cell>
          <cell r="FB13">
            <v>3</v>
          </cell>
          <cell r="FC13" t="str">
            <v>*</v>
          </cell>
          <cell r="FD13" t="str">
            <v>*</v>
          </cell>
          <cell r="FF13">
            <v>7</v>
          </cell>
          <cell r="FG13">
            <v>8</v>
          </cell>
          <cell r="FH13">
            <v>561769</v>
          </cell>
          <cell r="FJ13">
            <v>3</v>
          </cell>
          <cell r="FK13" t="str">
            <v>*</v>
          </cell>
          <cell r="FL13" t="str">
            <v>*</v>
          </cell>
          <cell r="FN13">
            <v>9</v>
          </cell>
          <cell r="FO13" t="str">
            <v>*</v>
          </cell>
          <cell r="FP13" t="str">
            <v>*</v>
          </cell>
          <cell r="FR13">
            <v>10</v>
          </cell>
          <cell r="FS13">
            <v>63</v>
          </cell>
          <cell r="FT13">
            <v>2385910</v>
          </cell>
          <cell r="FV13">
            <v>43</v>
          </cell>
          <cell r="FW13">
            <v>1573</v>
          </cell>
          <cell r="FX13">
            <v>47606314</v>
          </cell>
          <cell r="FZ13">
            <v>9</v>
          </cell>
          <cell r="GA13">
            <v>97</v>
          </cell>
          <cell r="GB13">
            <v>2992723</v>
          </cell>
        </row>
        <row r="14">
          <cell r="B14">
            <v>4083</v>
          </cell>
          <cell r="C14">
            <v>22882</v>
          </cell>
          <cell r="D14">
            <v>460750610</v>
          </cell>
          <cell r="F14">
            <v>66</v>
          </cell>
          <cell r="G14">
            <v>210</v>
          </cell>
          <cell r="H14">
            <v>4022255</v>
          </cell>
          <cell r="J14">
            <v>95</v>
          </cell>
          <cell r="K14">
            <v>416</v>
          </cell>
          <cell r="L14">
            <v>7137393</v>
          </cell>
          <cell r="N14">
            <v>73</v>
          </cell>
          <cell r="O14">
            <v>386</v>
          </cell>
          <cell r="P14">
            <v>7993395</v>
          </cell>
          <cell r="R14">
            <v>63</v>
          </cell>
          <cell r="S14">
            <v>191</v>
          </cell>
          <cell r="T14">
            <v>2671900</v>
          </cell>
          <cell r="V14">
            <v>52</v>
          </cell>
          <cell r="W14">
            <v>177</v>
          </cell>
          <cell r="X14">
            <v>3024192</v>
          </cell>
          <cell r="Z14">
            <v>148</v>
          </cell>
          <cell r="AA14">
            <v>742</v>
          </cell>
          <cell r="AB14">
            <v>13047980</v>
          </cell>
          <cell r="AD14">
            <v>290</v>
          </cell>
          <cell r="AE14">
            <v>1969</v>
          </cell>
          <cell r="AF14">
            <v>42112172</v>
          </cell>
          <cell r="AH14">
            <v>119</v>
          </cell>
          <cell r="AI14">
            <v>877</v>
          </cell>
          <cell r="AJ14">
            <v>18458951</v>
          </cell>
          <cell r="AL14">
            <v>53</v>
          </cell>
          <cell r="AM14">
            <v>228</v>
          </cell>
          <cell r="AN14">
            <v>3878870</v>
          </cell>
          <cell r="AP14">
            <v>208</v>
          </cell>
          <cell r="AQ14">
            <v>1031</v>
          </cell>
          <cell r="AR14">
            <v>21960261</v>
          </cell>
          <cell r="AT14">
            <v>43</v>
          </cell>
          <cell r="AU14">
            <v>131</v>
          </cell>
          <cell r="AV14">
            <v>1837323</v>
          </cell>
          <cell r="AX14">
            <v>29</v>
          </cell>
          <cell r="AY14">
            <v>63</v>
          </cell>
          <cell r="AZ14">
            <v>1046630</v>
          </cell>
          <cell r="BB14">
            <v>61</v>
          </cell>
          <cell r="BC14">
            <v>152</v>
          </cell>
          <cell r="BD14">
            <v>2369825</v>
          </cell>
          <cell r="BF14">
            <v>42</v>
          </cell>
          <cell r="BG14">
            <v>228</v>
          </cell>
          <cell r="BH14">
            <v>3775774</v>
          </cell>
          <cell r="BJ14">
            <v>29</v>
          </cell>
          <cell r="BK14">
            <v>74</v>
          </cell>
          <cell r="BL14">
            <v>1294384</v>
          </cell>
          <cell r="BN14">
            <v>175</v>
          </cell>
          <cell r="BO14">
            <v>1056</v>
          </cell>
          <cell r="BP14">
            <v>21307836</v>
          </cell>
          <cell r="BR14">
            <v>91</v>
          </cell>
          <cell r="BS14">
            <v>1105</v>
          </cell>
          <cell r="BT14">
            <v>21489169</v>
          </cell>
          <cell r="BV14">
            <v>26</v>
          </cell>
          <cell r="BW14">
            <v>138</v>
          </cell>
          <cell r="BX14">
            <v>2166511</v>
          </cell>
          <cell r="BZ14">
            <v>71</v>
          </cell>
          <cell r="CA14">
            <v>482</v>
          </cell>
          <cell r="CB14">
            <v>8537402</v>
          </cell>
          <cell r="CD14">
            <v>45</v>
          </cell>
          <cell r="CE14">
            <v>159</v>
          </cell>
          <cell r="CF14">
            <v>2937052</v>
          </cell>
          <cell r="CH14">
            <v>34</v>
          </cell>
          <cell r="CI14">
            <v>57</v>
          </cell>
          <cell r="CJ14">
            <v>997679</v>
          </cell>
          <cell r="CL14">
            <v>88</v>
          </cell>
          <cell r="CM14">
            <v>405</v>
          </cell>
          <cell r="CN14">
            <v>7525193</v>
          </cell>
          <cell r="CP14">
            <v>116</v>
          </cell>
          <cell r="CQ14">
            <v>727</v>
          </cell>
          <cell r="CR14">
            <v>18563441</v>
          </cell>
          <cell r="CT14">
            <v>87</v>
          </cell>
          <cell r="CU14">
            <v>231</v>
          </cell>
          <cell r="CV14">
            <v>4063290</v>
          </cell>
          <cell r="CX14">
            <v>79</v>
          </cell>
          <cell r="CY14">
            <v>247</v>
          </cell>
          <cell r="CZ14">
            <v>4414698</v>
          </cell>
          <cell r="DB14">
            <v>189</v>
          </cell>
          <cell r="DC14">
            <v>1313</v>
          </cell>
          <cell r="DD14">
            <v>28169651</v>
          </cell>
          <cell r="DF14">
            <v>99</v>
          </cell>
          <cell r="DG14">
            <v>486</v>
          </cell>
          <cell r="DH14">
            <v>9063294</v>
          </cell>
          <cell r="DJ14">
            <v>379</v>
          </cell>
          <cell r="DK14">
            <v>2534</v>
          </cell>
          <cell r="DL14">
            <v>59042184</v>
          </cell>
          <cell r="DN14">
            <v>26</v>
          </cell>
          <cell r="DO14">
            <v>118</v>
          </cell>
          <cell r="DP14">
            <v>1901347</v>
          </cell>
          <cell r="DR14">
            <v>77</v>
          </cell>
          <cell r="DS14">
            <v>271</v>
          </cell>
          <cell r="DT14">
            <v>3947508</v>
          </cell>
          <cell r="DV14">
            <v>121</v>
          </cell>
          <cell r="DW14">
            <v>1301</v>
          </cell>
          <cell r="DX14">
            <v>29317822</v>
          </cell>
          <cell r="DZ14">
            <v>121</v>
          </cell>
          <cell r="EA14">
            <v>662</v>
          </cell>
          <cell r="EB14">
            <v>11647174</v>
          </cell>
          <cell r="ED14">
            <v>71</v>
          </cell>
          <cell r="EE14">
            <v>262</v>
          </cell>
          <cell r="EF14">
            <v>4060254</v>
          </cell>
          <cell r="EH14">
            <v>59</v>
          </cell>
          <cell r="EI14">
            <v>156</v>
          </cell>
          <cell r="EJ14">
            <v>2460720</v>
          </cell>
          <cell r="EL14">
            <v>275</v>
          </cell>
          <cell r="EM14">
            <v>2275</v>
          </cell>
          <cell r="EN14">
            <v>46804314</v>
          </cell>
          <cell r="EP14">
            <v>43</v>
          </cell>
          <cell r="EQ14">
            <v>157</v>
          </cell>
          <cell r="ER14">
            <v>3041787</v>
          </cell>
          <cell r="ET14">
            <v>75</v>
          </cell>
          <cell r="EU14">
            <v>463</v>
          </cell>
          <cell r="EV14">
            <v>7851169</v>
          </cell>
          <cell r="EX14">
            <v>90</v>
          </cell>
          <cell r="EY14">
            <v>405</v>
          </cell>
          <cell r="EZ14">
            <v>6398717</v>
          </cell>
          <cell r="FB14">
            <v>81</v>
          </cell>
          <cell r="FC14">
            <v>243</v>
          </cell>
          <cell r="FD14">
            <v>3759463</v>
          </cell>
          <cell r="FF14">
            <v>194</v>
          </cell>
          <cell r="FG14">
            <v>754</v>
          </cell>
          <cell r="FH14">
            <v>16651630</v>
          </cell>
          <cell r="FJ14">
            <v>220</v>
          </cell>
          <cell r="FK14">
            <v>781</v>
          </cell>
          <cell r="FL14">
            <v>13620368</v>
          </cell>
          <cell r="FN14">
            <v>594</v>
          </cell>
          <cell r="FO14">
            <v>3864</v>
          </cell>
          <cell r="FP14">
            <v>74624120</v>
          </cell>
          <cell r="FR14">
            <v>384</v>
          </cell>
          <cell r="FS14">
            <v>1848</v>
          </cell>
          <cell r="FT14">
            <v>32647038</v>
          </cell>
          <cell r="FV14">
            <v>2122</v>
          </cell>
          <cell r="FW14">
            <v>12969</v>
          </cell>
          <cell r="FX14">
            <v>272124755</v>
          </cell>
          <cell r="FZ14">
            <v>569</v>
          </cell>
          <cell r="GA14">
            <v>2666</v>
          </cell>
          <cell r="GB14">
            <v>51082699</v>
          </cell>
        </row>
        <row r="15">
          <cell r="B15">
            <v>1440</v>
          </cell>
          <cell r="C15">
            <v>39433</v>
          </cell>
          <cell r="D15">
            <v>718169104</v>
          </cell>
          <cell r="F15">
            <v>11</v>
          </cell>
          <cell r="G15">
            <v>43</v>
          </cell>
          <cell r="H15">
            <v>785595</v>
          </cell>
          <cell r="J15">
            <v>49</v>
          </cell>
          <cell r="K15">
            <v>901</v>
          </cell>
          <cell r="L15">
            <v>14498631</v>
          </cell>
          <cell r="N15">
            <v>13</v>
          </cell>
          <cell r="O15">
            <v>541</v>
          </cell>
          <cell r="P15">
            <v>8297089</v>
          </cell>
          <cell r="R15">
            <v>21</v>
          </cell>
          <cell r="S15">
            <v>472</v>
          </cell>
          <cell r="T15">
            <v>6249385</v>
          </cell>
          <cell r="V15">
            <v>6</v>
          </cell>
          <cell r="W15">
            <v>200</v>
          </cell>
          <cell r="X15">
            <v>3652446</v>
          </cell>
          <cell r="Z15">
            <v>31</v>
          </cell>
          <cell r="AA15">
            <v>291</v>
          </cell>
          <cell r="AB15">
            <v>6082607</v>
          </cell>
          <cell r="AD15">
            <v>130</v>
          </cell>
          <cell r="AE15">
            <v>3159</v>
          </cell>
          <cell r="AF15">
            <v>56397041</v>
          </cell>
          <cell r="AH15">
            <v>33</v>
          </cell>
          <cell r="AI15">
            <v>1346</v>
          </cell>
          <cell r="AJ15">
            <v>24195984</v>
          </cell>
          <cell r="AL15">
            <v>23</v>
          </cell>
          <cell r="AM15">
            <v>202</v>
          </cell>
          <cell r="AN15">
            <v>3920335</v>
          </cell>
          <cell r="AP15">
            <v>80</v>
          </cell>
          <cell r="AQ15">
            <v>2472</v>
          </cell>
          <cell r="AR15">
            <v>40267633</v>
          </cell>
          <cell r="AT15">
            <v>10</v>
          </cell>
          <cell r="AU15">
            <v>56</v>
          </cell>
          <cell r="AV15">
            <v>1060236</v>
          </cell>
          <cell r="AX15">
            <v>3</v>
          </cell>
          <cell r="AY15">
            <v>4</v>
          </cell>
          <cell r="AZ15">
            <v>33795</v>
          </cell>
          <cell r="BB15">
            <v>3</v>
          </cell>
          <cell r="BC15" t="str">
            <v>*</v>
          </cell>
          <cell r="BD15" t="str">
            <v>*</v>
          </cell>
          <cell r="BF15">
            <v>13</v>
          </cell>
          <cell r="BG15">
            <v>372</v>
          </cell>
          <cell r="BH15">
            <v>7684676</v>
          </cell>
          <cell r="BJ15">
            <v>6</v>
          </cell>
          <cell r="BK15" t="str">
            <v>*</v>
          </cell>
          <cell r="BL15" t="str">
            <v>*</v>
          </cell>
          <cell r="BN15">
            <v>61</v>
          </cell>
          <cell r="BO15">
            <v>560</v>
          </cell>
          <cell r="BP15">
            <v>5939605</v>
          </cell>
          <cell r="BR15">
            <v>41</v>
          </cell>
          <cell r="BS15">
            <v>1999</v>
          </cell>
          <cell r="BT15">
            <v>32674710</v>
          </cell>
          <cell r="BV15">
            <v>2</v>
          </cell>
          <cell r="BW15" t="str">
            <v>*</v>
          </cell>
          <cell r="BX15" t="str">
            <v>*</v>
          </cell>
          <cell r="BZ15">
            <v>18</v>
          </cell>
          <cell r="CA15">
            <v>355</v>
          </cell>
          <cell r="CB15">
            <v>8136270</v>
          </cell>
          <cell r="CD15">
            <v>17</v>
          </cell>
          <cell r="CE15">
            <v>248</v>
          </cell>
          <cell r="CF15">
            <v>4678901</v>
          </cell>
          <cell r="CH15">
            <v>5</v>
          </cell>
          <cell r="CI15">
            <v>3</v>
          </cell>
          <cell r="CJ15">
            <v>26184</v>
          </cell>
          <cell r="CL15">
            <v>28</v>
          </cell>
          <cell r="CM15">
            <v>123</v>
          </cell>
          <cell r="CN15">
            <v>1863194</v>
          </cell>
          <cell r="CP15">
            <v>65</v>
          </cell>
          <cell r="CQ15">
            <v>10300</v>
          </cell>
          <cell r="CR15">
            <v>202174106</v>
          </cell>
          <cell r="CT15">
            <v>24</v>
          </cell>
          <cell r="CU15">
            <v>193</v>
          </cell>
          <cell r="CV15">
            <v>2463892</v>
          </cell>
          <cell r="CX15">
            <v>15</v>
          </cell>
          <cell r="CY15">
            <v>432</v>
          </cell>
          <cell r="CZ15">
            <v>6227444</v>
          </cell>
          <cell r="DB15">
            <v>109</v>
          </cell>
          <cell r="DC15">
            <v>2743</v>
          </cell>
          <cell r="DD15">
            <v>43573334</v>
          </cell>
          <cell r="DF15">
            <v>23</v>
          </cell>
          <cell r="DG15">
            <v>1165</v>
          </cell>
          <cell r="DH15">
            <v>35166775</v>
          </cell>
          <cell r="DJ15">
            <v>184</v>
          </cell>
          <cell r="DK15">
            <v>2365</v>
          </cell>
          <cell r="DL15">
            <v>31573284</v>
          </cell>
          <cell r="DN15">
            <v>6</v>
          </cell>
          <cell r="DO15">
            <v>79</v>
          </cell>
          <cell r="DP15">
            <v>1224027</v>
          </cell>
          <cell r="DR15">
            <v>6</v>
          </cell>
          <cell r="DS15" t="str">
            <v>*</v>
          </cell>
          <cell r="DT15" t="str">
            <v>*</v>
          </cell>
          <cell r="DV15">
            <v>59</v>
          </cell>
          <cell r="DW15">
            <v>844</v>
          </cell>
          <cell r="DX15">
            <v>13610957</v>
          </cell>
          <cell r="DZ15">
            <v>32</v>
          </cell>
          <cell r="EA15">
            <v>521</v>
          </cell>
          <cell r="EB15">
            <v>13120815</v>
          </cell>
          <cell r="ED15">
            <v>20</v>
          </cell>
          <cell r="EE15">
            <v>137</v>
          </cell>
          <cell r="EF15">
            <v>1675895</v>
          </cell>
          <cell r="EH15">
            <v>36</v>
          </cell>
          <cell r="EI15">
            <v>817</v>
          </cell>
          <cell r="EJ15">
            <v>11763356</v>
          </cell>
          <cell r="EL15">
            <v>109</v>
          </cell>
          <cell r="EM15">
            <v>2685</v>
          </cell>
          <cell r="EN15">
            <v>46759940</v>
          </cell>
          <cell r="EP15">
            <v>9</v>
          </cell>
          <cell r="EQ15">
            <v>1092</v>
          </cell>
          <cell r="ER15">
            <v>35443256</v>
          </cell>
          <cell r="ET15">
            <v>22</v>
          </cell>
          <cell r="EU15">
            <v>1162</v>
          </cell>
          <cell r="EV15">
            <v>21311180</v>
          </cell>
          <cell r="EX15">
            <v>28</v>
          </cell>
          <cell r="EY15">
            <v>536</v>
          </cell>
          <cell r="EZ15">
            <v>8997049</v>
          </cell>
          <cell r="FB15">
            <v>50</v>
          </cell>
          <cell r="FC15">
            <v>894</v>
          </cell>
          <cell r="FD15">
            <v>14135974</v>
          </cell>
          <cell r="FF15">
            <v>39</v>
          </cell>
          <cell r="FG15">
            <v>59</v>
          </cell>
          <cell r="FH15">
            <v>1580615</v>
          </cell>
          <cell r="FJ15">
            <v>96</v>
          </cell>
          <cell r="FK15">
            <v>1762</v>
          </cell>
          <cell r="FL15">
            <v>27047582</v>
          </cell>
          <cell r="FN15">
            <v>194</v>
          </cell>
          <cell r="FO15">
            <v>5432</v>
          </cell>
          <cell r="FP15">
            <v>113517318</v>
          </cell>
          <cell r="FR15">
            <v>97</v>
          </cell>
          <cell r="FS15">
            <v>1807</v>
          </cell>
          <cell r="FT15">
            <v>47290825</v>
          </cell>
          <cell r="FV15">
            <v>832</v>
          </cell>
          <cell r="FW15">
            <v>18058</v>
          </cell>
          <cell r="FX15">
            <v>286114324</v>
          </cell>
          <cell r="FZ15">
            <v>182</v>
          </cell>
          <cell r="GA15">
            <v>12316</v>
          </cell>
          <cell r="GB15">
            <v>242618440</v>
          </cell>
        </row>
        <row r="16">
          <cell r="B16">
            <v>3549</v>
          </cell>
          <cell r="C16">
            <v>16348</v>
          </cell>
          <cell r="D16">
            <v>387030501</v>
          </cell>
          <cell r="F16">
            <v>77</v>
          </cell>
          <cell r="G16">
            <v>85</v>
          </cell>
          <cell r="H16">
            <v>3402115</v>
          </cell>
          <cell r="J16">
            <v>83</v>
          </cell>
          <cell r="K16">
            <v>200</v>
          </cell>
          <cell r="L16">
            <v>4870593</v>
          </cell>
          <cell r="N16">
            <v>33</v>
          </cell>
          <cell r="O16">
            <v>99</v>
          </cell>
          <cell r="P16">
            <v>2096285</v>
          </cell>
          <cell r="R16">
            <v>9</v>
          </cell>
          <cell r="S16">
            <v>41</v>
          </cell>
          <cell r="T16">
            <v>906189</v>
          </cell>
          <cell r="V16">
            <v>25</v>
          </cell>
          <cell r="W16">
            <v>51</v>
          </cell>
          <cell r="X16">
            <v>1300728</v>
          </cell>
          <cell r="Z16">
            <v>64</v>
          </cell>
          <cell r="AA16">
            <v>344</v>
          </cell>
          <cell r="AB16">
            <v>6986558</v>
          </cell>
          <cell r="AD16">
            <v>182</v>
          </cell>
          <cell r="AE16">
            <v>1398</v>
          </cell>
          <cell r="AF16">
            <v>25605191</v>
          </cell>
          <cell r="AH16">
            <v>116</v>
          </cell>
          <cell r="AI16">
            <v>639</v>
          </cell>
          <cell r="AJ16">
            <v>14479754</v>
          </cell>
          <cell r="AL16">
            <v>89</v>
          </cell>
          <cell r="AM16">
            <v>209</v>
          </cell>
          <cell r="AN16">
            <v>5800319</v>
          </cell>
          <cell r="AP16">
            <v>113</v>
          </cell>
          <cell r="AQ16">
            <v>836</v>
          </cell>
          <cell r="AR16">
            <v>16323474</v>
          </cell>
          <cell r="AT16">
            <v>17</v>
          </cell>
          <cell r="AU16" t="str">
            <v>*</v>
          </cell>
          <cell r="AV16" t="str">
            <v>*</v>
          </cell>
          <cell r="AX16">
            <v>8</v>
          </cell>
          <cell r="AY16">
            <v>23</v>
          </cell>
          <cell r="AZ16">
            <v>305274</v>
          </cell>
          <cell r="BB16">
            <v>15</v>
          </cell>
          <cell r="BC16">
            <v>12</v>
          </cell>
          <cell r="BD16">
            <v>361651</v>
          </cell>
          <cell r="BF16">
            <v>16</v>
          </cell>
          <cell r="BG16">
            <v>28</v>
          </cell>
          <cell r="BH16">
            <v>693808</v>
          </cell>
          <cell r="BJ16">
            <v>28</v>
          </cell>
          <cell r="BK16">
            <v>57</v>
          </cell>
          <cell r="BL16">
            <v>1914981</v>
          </cell>
          <cell r="BN16">
            <v>69</v>
          </cell>
          <cell r="BO16">
            <v>334</v>
          </cell>
          <cell r="BP16">
            <v>7145022</v>
          </cell>
          <cell r="BR16">
            <v>69</v>
          </cell>
          <cell r="BS16">
            <v>472</v>
          </cell>
          <cell r="BT16">
            <v>9698173</v>
          </cell>
          <cell r="BV16">
            <v>8</v>
          </cell>
          <cell r="BW16">
            <v>10</v>
          </cell>
          <cell r="BX16">
            <v>201985</v>
          </cell>
          <cell r="BZ16">
            <v>36</v>
          </cell>
          <cell r="CA16">
            <v>163</v>
          </cell>
          <cell r="CB16">
            <v>3207242</v>
          </cell>
          <cell r="CD16">
            <v>39</v>
          </cell>
          <cell r="CE16">
            <v>115</v>
          </cell>
          <cell r="CF16">
            <v>2184489</v>
          </cell>
          <cell r="CH16">
            <v>1</v>
          </cell>
          <cell r="CI16" t="str">
            <v>*</v>
          </cell>
          <cell r="CJ16" t="str">
            <v>*</v>
          </cell>
          <cell r="CL16">
            <v>86</v>
          </cell>
          <cell r="CM16">
            <v>147</v>
          </cell>
          <cell r="CN16">
            <v>3458506</v>
          </cell>
          <cell r="CP16">
            <v>147</v>
          </cell>
          <cell r="CQ16">
            <v>658</v>
          </cell>
          <cell r="CR16">
            <v>16022138</v>
          </cell>
          <cell r="CT16">
            <v>40</v>
          </cell>
          <cell r="CU16">
            <v>98</v>
          </cell>
          <cell r="CV16">
            <v>2494090</v>
          </cell>
          <cell r="CX16">
            <v>32</v>
          </cell>
          <cell r="CY16">
            <v>181</v>
          </cell>
          <cell r="CZ16">
            <v>4043126</v>
          </cell>
          <cell r="DB16">
            <v>97</v>
          </cell>
          <cell r="DC16">
            <v>621</v>
          </cell>
          <cell r="DD16">
            <v>10162428</v>
          </cell>
          <cell r="DF16">
            <v>52</v>
          </cell>
          <cell r="DG16">
            <v>147</v>
          </cell>
          <cell r="DH16">
            <v>4111080</v>
          </cell>
          <cell r="DJ16">
            <v>327</v>
          </cell>
          <cell r="DK16">
            <v>2004</v>
          </cell>
          <cell r="DL16">
            <v>42904077</v>
          </cell>
          <cell r="DN16">
            <v>7</v>
          </cell>
          <cell r="DO16">
            <v>49</v>
          </cell>
          <cell r="DP16">
            <v>917019</v>
          </cell>
          <cell r="DR16">
            <v>24</v>
          </cell>
          <cell r="DS16">
            <v>43</v>
          </cell>
          <cell r="DT16">
            <v>729705</v>
          </cell>
          <cell r="DV16">
            <v>69</v>
          </cell>
          <cell r="DW16">
            <v>701</v>
          </cell>
          <cell r="DX16">
            <v>16982411</v>
          </cell>
          <cell r="DZ16">
            <v>105</v>
          </cell>
          <cell r="EA16">
            <v>426</v>
          </cell>
          <cell r="EB16">
            <v>13907829</v>
          </cell>
          <cell r="ED16">
            <v>39</v>
          </cell>
          <cell r="EE16">
            <v>143</v>
          </cell>
          <cell r="EF16">
            <v>3045527</v>
          </cell>
          <cell r="EH16">
            <v>26</v>
          </cell>
          <cell r="EI16">
            <v>120</v>
          </cell>
          <cell r="EJ16">
            <v>2856587</v>
          </cell>
          <cell r="EL16">
            <v>281</v>
          </cell>
          <cell r="EM16">
            <v>1740</v>
          </cell>
          <cell r="EN16">
            <v>32917935</v>
          </cell>
          <cell r="EP16">
            <v>24</v>
          </cell>
          <cell r="EQ16">
            <v>249</v>
          </cell>
          <cell r="ER16">
            <v>6816478</v>
          </cell>
          <cell r="ET16">
            <v>42</v>
          </cell>
          <cell r="EU16">
            <v>400</v>
          </cell>
          <cell r="EV16">
            <v>7490597</v>
          </cell>
          <cell r="EX16">
            <v>60</v>
          </cell>
          <cell r="EY16">
            <v>131</v>
          </cell>
          <cell r="EZ16">
            <v>2973032</v>
          </cell>
          <cell r="FB16">
            <v>60</v>
          </cell>
          <cell r="FC16">
            <v>238</v>
          </cell>
          <cell r="FD16">
            <v>5210696</v>
          </cell>
          <cell r="FF16">
            <v>934</v>
          </cell>
          <cell r="FG16">
            <v>3080</v>
          </cell>
          <cell r="FH16">
            <v>101525830</v>
          </cell>
          <cell r="FJ16">
            <v>186</v>
          </cell>
          <cell r="FK16">
            <v>404</v>
          </cell>
          <cell r="FL16">
            <v>11129295</v>
          </cell>
          <cell r="FN16">
            <v>500</v>
          </cell>
          <cell r="FO16">
            <v>2943</v>
          </cell>
          <cell r="FP16">
            <v>60011887</v>
          </cell>
          <cell r="FR16">
            <v>249</v>
          </cell>
          <cell r="FS16">
            <v>667</v>
          </cell>
          <cell r="FT16">
            <v>15939321</v>
          </cell>
          <cell r="FV16">
            <v>1263</v>
          </cell>
          <cell r="FW16">
            <v>7740</v>
          </cell>
          <cell r="FX16">
            <v>159447546</v>
          </cell>
          <cell r="FZ16">
            <v>417</v>
          </cell>
          <cell r="GA16">
            <v>1514</v>
          </cell>
          <cell r="GB16">
            <v>38976622</v>
          </cell>
        </row>
        <row r="17">
          <cell r="B17">
            <v>3859</v>
          </cell>
          <cell r="C17">
            <v>46395</v>
          </cell>
          <cell r="D17">
            <v>472810767</v>
          </cell>
          <cell r="F17">
            <v>31</v>
          </cell>
          <cell r="G17">
            <v>322</v>
          </cell>
          <cell r="H17">
            <v>3101534</v>
          </cell>
          <cell r="J17">
            <v>54</v>
          </cell>
          <cell r="K17">
            <v>640</v>
          </cell>
          <cell r="L17">
            <v>6206399</v>
          </cell>
          <cell r="N17">
            <v>21</v>
          </cell>
          <cell r="O17">
            <v>169</v>
          </cell>
          <cell r="P17">
            <v>1589995</v>
          </cell>
          <cell r="R17">
            <v>46</v>
          </cell>
          <cell r="S17">
            <v>291</v>
          </cell>
          <cell r="T17">
            <v>3010994</v>
          </cell>
          <cell r="V17">
            <v>26</v>
          </cell>
          <cell r="W17">
            <v>158</v>
          </cell>
          <cell r="X17">
            <v>1466893</v>
          </cell>
          <cell r="Z17">
            <v>92</v>
          </cell>
          <cell r="AA17">
            <v>1655</v>
          </cell>
          <cell r="AB17">
            <v>14725482</v>
          </cell>
          <cell r="AD17">
            <v>306</v>
          </cell>
          <cell r="AE17">
            <v>4913</v>
          </cell>
          <cell r="AF17">
            <v>47258481</v>
          </cell>
          <cell r="AH17">
            <v>79</v>
          </cell>
          <cell r="AI17">
            <v>807</v>
          </cell>
          <cell r="AJ17">
            <v>7442379</v>
          </cell>
          <cell r="AL17">
            <v>68</v>
          </cell>
          <cell r="AM17">
            <v>720</v>
          </cell>
          <cell r="AN17">
            <v>8323052</v>
          </cell>
          <cell r="AP17">
            <v>136</v>
          </cell>
          <cell r="AQ17">
            <v>1768</v>
          </cell>
          <cell r="AR17">
            <v>20403525</v>
          </cell>
          <cell r="AT17">
            <v>14</v>
          </cell>
          <cell r="AU17">
            <v>76</v>
          </cell>
          <cell r="AV17">
            <v>899971</v>
          </cell>
          <cell r="AX17">
            <v>8</v>
          </cell>
          <cell r="AY17">
            <v>23</v>
          </cell>
          <cell r="AZ17">
            <v>177361</v>
          </cell>
          <cell r="BB17">
            <v>21</v>
          </cell>
          <cell r="BC17">
            <v>208</v>
          </cell>
          <cell r="BD17">
            <v>1684280</v>
          </cell>
          <cell r="BF17">
            <v>18</v>
          </cell>
          <cell r="BG17">
            <v>93</v>
          </cell>
          <cell r="BH17">
            <v>816517</v>
          </cell>
          <cell r="BJ17">
            <v>12</v>
          </cell>
          <cell r="BK17">
            <v>63</v>
          </cell>
          <cell r="BL17">
            <v>497750</v>
          </cell>
          <cell r="BN17">
            <v>145</v>
          </cell>
          <cell r="BO17">
            <v>2051</v>
          </cell>
          <cell r="BP17">
            <v>21063563</v>
          </cell>
          <cell r="BR17">
            <v>54</v>
          </cell>
          <cell r="BS17">
            <v>689</v>
          </cell>
          <cell r="BT17">
            <v>5340439</v>
          </cell>
          <cell r="BV17">
            <v>8</v>
          </cell>
          <cell r="BW17">
            <v>25</v>
          </cell>
          <cell r="BX17">
            <v>379685</v>
          </cell>
          <cell r="BZ17">
            <v>91</v>
          </cell>
          <cell r="CA17">
            <v>1412</v>
          </cell>
          <cell r="CB17">
            <v>15895090</v>
          </cell>
          <cell r="CD17">
            <v>51</v>
          </cell>
          <cell r="CE17">
            <v>664</v>
          </cell>
          <cell r="CF17">
            <v>6048912</v>
          </cell>
          <cell r="CH17">
            <v>34</v>
          </cell>
          <cell r="CI17">
            <v>83</v>
          </cell>
          <cell r="CJ17">
            <v>1062492</v>
          </cell>
          <cell r="CL17">
            <v>191</v>
          </cell>
          <cell r="CM17">
            <v>1365</v>
          </cell>
          <cell r="CN17">
            <v>11795550</v>
          </cell>
          <cell r="CP17">
            <v>118</v>
          </cell>
          <cell r="CQ17">
            <v>2049</v>
          </cell>
          <cell r="CR17">
            <v>21905829</v>
          </cell>
          <cell r="CT17">
            <v>91</v>
          </cell>
          <cell r="CU17">
            <v>1206</v>
          </cell>
          <cell r="CV17">
            <v>10395292</v>
          </cell>
          <cell r="CX17">
            <v>47</v>
          </cell>
          <cell r="CY17">
            <v>1099</v>
          </cell>
          <cell r="CZ17">
            <v>10841331</v>
          </cell>
          <cell r="DB17">
            <v>173</v>
          </cell>
          <cell r="DC17">
            <v>1508</v>
          </cell>
          <cell r="DD17">
            <v>16022618</v>
          </cell>
          <cell r="DF17">
            <v>64</v>
          </cell>
          <cell r="DG17">
            <v>537</v>
          </cell>
          <cell r="DH17">
            <v>5871363</v>
          </cell>
          <cell r="DJ17">
            <v>665</v>
          </cell>
          <cell r="DK17">
            <v>6073</v>
          </cell>
          <cell r="DL17">
            <v>57344431</v>
          </cell>
          <cell r="DN17">
            <v>22</v>
          </cell>
          <cell r="DO17">
            <v>290</v>
          </cell>
          <cell r="DP17">
            <v>2682420</v>
          </cell>
          <cell r="DR17">
            <v>22</v>
          </cell>
          <cell r="DS17">
            <v>206</v>
          </cell>
          <cell r="DT17">
            <v>2011312</v>
          </cell>
          <cell r="DV17">
            <v>103</v>
          </cell>
          <cell r="DW17">
            <v>1721</v>
          </cell>
          <cell r="DX17">
            <v>16401952</v>
          </cell>
          <cell r="DZ17">
            <v>107</v>
          </cell>
          <cell r="EA17">
            <v>1369</v>
          </cell>
          <cell r="EB17">
            <v>16258659</v>
          </cell>
          <cell r="ED17">
            <v>66</v>
          </cell>
          <cell r="EE17">
            <v>575</v>
          </cell>
          <cell r="EF17">
            <v>7543711</v>
          </cell>
          <cell r="EH17">
            <v>55</v>
          </cell>
          <cell r="EI17">
            <v>326</v>
          </cell>
          <cell r="EJ17">
            <v>2792336</v>
          </cell>
          <cell r="EL17">
            <v>378</v>
          </cell>
          <cell r="EM17">
            <v>7241</v>
          </cell>
          <cell r="EN17">
            <v>77820923</v>
          </cell>
          <cell r="EP17">
            <v>12</v>
          </cell>
          <cell r="EQ17">
            <v>118</v>
          </cell>
          <cell r="ER17">
            <v>1114252</v>
          </cell>
          <cell r="ET17">
            <v>79</v>
          </cell>
          <cell r="EU17">
            <v>869</v>
          </cell>
          <cell r="EV17">
            <v>12326242</v>
          </cell>
          <cell r="EX17">
            <v>131</v>
          </cell>
          <cell r="EY17">
            <v>1815</v>
          </cell>
          <cell r="EZ17">
            <v>16567498</v>
          </cell>
          <cell r="FB17">
            <v>99</v>
          </cell>
          <cell r="FC17">
            <v>902</v>
          </cell>
          <cell r="FD17">
            <v>8754974</v>
          </cell>
          <cell r="FF17">
            <v>121</v>
          </cell>
          <cell r="FG17">
            <v>296</v>
          </cell>
          <cell r="FH17">
            <v>6965280</v>
          </cell>
          <cell r="FJ17">
            <v>140</v>
          </cell>
          <cell r="FK17">
            <v>1288</v>
          </cell>
          <cell r="FL17">
            <v>12100269</v>
          </cell>
          <cell r="FN17">
            <v>629</v>
          </cell>
          <cell r="FO17">
            <v>10603</v>
          </cell>
          <cell r="FP17">
            <v>114309951</v>
          </cell>
          <cell r="FR17">
            <v>432</v>
          </cell>
          <cell r="FS17">
            <v>3977</v>
          </cell>
          <cell r="FT17">
            <v>41983149</v>
          </cell>
          <cell r="FV17">
            <v>2016</v>
          </cell>
          <cell r="FW17">
            <v>23633</v>
          </cell>
          <cell r="FX17">
            <v>229742927</v>
          </cell>
          <cell r="FZ17">
            <v>521</v>
          </cell>
          <cell r="GA17">
            <v>6597</v>
          </cell>
          <cell r="GB17">
            <v>67709191</v>
          </cell>
        </row>
        <row r="18">
          <cell r="B18">
            <v>937</v>
          </cell>
          <cell r="C18">
            <v>15330</v>
          </cell>
          <cell r="D18">
            <v>206185379</v>
          </cell>
          <cell r="F18">
            <v>9</v>
          </cell>
          <cell r="G18">
            <v>24</v>
          </cell>
          <cell r="H18">
            <v>365717</v>
          </cell>
          <cell r="J18">
            <v>7</v>
          </cell>
          <cell r="K18">
            <v>13</v>
          </cell>
          <cell r="L18">
            <v>202313</v>
          </cell>
          <cell r="N18">
            <v>5</v>
          </cell>
          <cell r="O18">
            <v>311</v>
          </cell>
          <cell r="P18">
            <v>3099609</v>
          </cell>
          <cell r="R18">
            <v>15</v>
          </cell>
          <cell r="S18">
            <v>35</v>
          </cell>
          <cell r="T18">
            <v>311062</v>
          </cell>
          <cell r="V18">
            <v>1</v>
          </cell>
          <cell r="W18" t="str">
            <v>*</v>
          </cell>
          <cell r="X18" t="str">
            <v>*</v>
          </cell>
          <cell r="Z18">
            <v>9</v>
          </cell>
          <cell r="AA18">
            <v>112</v>
          </cell>
          <cell r="AB18">
            <v>948065</v>
          </cell>
          <cell r="AD18">
            <v>92</v>
          </cell>
          <cell r="AE18">
            <v>676</v>
          </cell>
          <cell r="AF18">
            <v>9559879</v>
          </cell>
          <cell r="AH18">
            <v>33</v>
          </cell>
          <cell r="AI18">
            <v>609</v>
          </cell>
          <cell r="AJ18">
            <v>8883813</v>
          </cell>
          <cell r="AL18">
            <v>5</v>
          </cell>
          <cell r="AM18">
            <v>151</v>
          </cell>
          <cell r="AN18">
            <v>1352513</v>
          </cell>
          <cell r="AP18">
            <v>40</v>
          </cell>
          <cell r="AQ18">
            <v>404</v>
          </cell>
          <cell r="AR18">
            <v>5060675</v>
          </cell>
          <cell r="AT18">
            <v>5</v>
          </cell>
          <cell r="AU18">
            <v>91</v>
          </cell>
          <cell r="AV18">
            <v>799977</v>
          </cell>
          <cell r="AX18">
            <v>3</v>
          </cell>
          <cell r="AY18">
            <v>4</v>
          </cell>
          <cell r="AZ18">
            <v>68592</v>
          </cell>
          <cell r="BB18">
            <v>7</v>
          </cell>
          <cell r="BC18">
            <v>49</v>
          </cell>
          <cell r="BD18">
            <v>589484</v>
          </cell>
          <cell r="BF18">
            <v>3</v>
          </cell>
          <cell r="BG18" t="str">
            <v>*</v>
          </cell>
          <cell r="BH18" t="str">
            <v>*</v>
          </cell>
          <cell r="BJ18">
            <v>3</v>
          </cell>
          <cell r="BK18" t="str">
            <v>*</v>
          </cell>
          <cell r="BL18" t="str">
            <v>*</v>
          </cell>
          <cell r="BN18">
            <v>46</v>
          </cell>
          <cell r="BO18">
            <v>3894</v>
          </cell>
          <cell r="BP18">
            <v>47436888</v>
          </cell>
          <cell r="BR18">
            <v>24</v>
          </cell>
          <cell r="BS18">
            <v>237</v>
          </cell>
          <cell r="BT18">
            <v>3079302</v>
          </cell>
          <cell r="BV18">
            <v>1</v>
          </cell>
          <cell r="BW18" t="str">
            <v>*</v>
          </cell>
          <cell r="BX18" t="str">
            <v>*</v>
          </cell>
          <cell r="BZ18">
            <v>15</v>
          </cell>
          <cell r="CA18">
            <v>89</v>
          </cell>
          <cell r="CB18">
            <v>938873</v>
          </cell>
          <cell r="CD18">
            <v>10</v>
          </cell>
          <cell r="CE18">
            <v>120</v>
          </cell>
          <cell r="CF18">
            <v>2303897</v>
          </cell>
          <cell r="CH18">
            <v>7</v>
          </cell>
          <cell r="CI18">
            <v>16</v>
          </cell>
          <cell r="CJ18">
            <v>138139</v>
          </cell>
          <cell r="CL18">
            <v>37</v>
          </cell>
          <cell r="CM18">
            <v>172</v>
          </cell>
          <cell r="CN18">
            <v>2987758</v>
          </cell>
          <cell r="CP18">
            <v>39</v>
          </cell>
          <cell r="CQ18">
            <v>1028</v>
          </cell>
          <cell r="CR18">
            <v>15477815</v>
          </cell>
          <cell r="CT18">
            <v>36</v>
          </cell>
          <cell r="CU18">
            <v>170</v>
          </cell>
          <cell r="CV18">
            <v>1973700</v>
          </cell>
          <cell r="CX18">
            <v>12</v>
          </cell>
          <cell r="CY18">
            <v>475</v>
          </cell>
          <cell r="CZ18">
            <v>5904982</v>
          </cell>
          <cell r="DB18">
            <v>66</v>
          </cell>
          <cell r="DC18">
            <v>603</v>
          </cell>
          <cell r="DD18">
            <v>7536581</v>
          </cell>
          <cell r="DF18">
            <v>6</v>
          </cell>
          <cell r="DG18">
            <v>94</v>
          </cell>
          <cell r="DH18">
            <v>915415</v>
          </cell>
          <cell r="DJ18">
            <v>168</v>
          </cell>
          <cell r="DK18">
            <v>1587</v>
          </cell>
          <cell r="DL18">
            <v>24038497</v>
          </cell>
          <cell r="DN18">
            <v>6</v>
          </cell>
          <cell r="DO18">
            <v>128</v>
          </cell>
          <cell r="DP18">
            <v>1165469</v>
          </cell>
          <cell r="DR18">
            <v>13</v>
          </cell>
          <cell r="DS18">
            <v>29</v>
          </cell>
          <cell r="DT18">
            <v>498485</v>
          </cell>
          <cell r="DV18">
            <v>21</v>
          </cell>
          <cell r="DW18">
            <v>222</v>
          </cell>
          <cell r="DX18">
            <v>3666688</v>
          </cell>
          <cell r="DZ18">
            <v>7</v>
          </cell>
          <cell r="EA18">
            <v>65</v>
          </cell>
          <cell r="EB18">
            <v>912555</v>
          </cell>
          <cell r="ED18">
            <v>9</v>
          </cell>
          <cell r="EE18">
            <v>67</v>
          </cell>
          <cell r="EF18">
            <v>634124</v>
          </cell>
          <cell r="EH18">
            <v>4</v>
          </cell>
          <cell r="EI18">
            <v>99</v>
          </cell>
          <cell r="EJ18">
            <v>789625</v>
          </cell>
          <cell r="EL18">
            <v>63</v>
          </cell>
          <cell r="EM18">
            <v>2388</v>
          </cell>
          <cell r="EN18">
            <v>33592574</v>
          </cell>
          <cell r="EP18">
            <v>7</v>
          </cell>
          <cell r="EQ18">
            <v>235</v>
          </cell>
          <cell r="ER18">
            <v>3391862</v>
          </cell>
          <cell r="ET18">
            <v>13</v>
          </cell>
          <cell r="EU18">
            <v>307</v>
          </cell>
          <cell r="EV18">
            <v>5136863</v>
          </cell>
          <cell r="EX18">
            <v>11</v>
          </cell>
          <cell r="EY18">
            <v>68</v>
          </cell>
          <cell r="EZ18">
            <v>890155</v>
          </cell>
          <cell r="FB18">
            <v>26</v>
          </cell>
          <cell r="FC18">
            <v>529</v>
          </cell>
          <cell r="FD18">
            <v>6920109</v>
          </cell>
          <cell r="FF18">
            <v>53</v>
          </cell>
          <cell r="FG18">
            <v>210</v>
          </cell>
          <cell r="FH18">
            <v>4385685</v>
          </cell>
          <cell r="FJ18">
            <v>20</v>
          </cell>
          <cell r="FK18">
            <v>136</v>
          </cell>
          <cell r="FL18">
            <v>1357655</v>
          </cell>
          <cell r="FN18">
            <v>97</v>
          </cell>
          <cell r="FO18">
            <v>3192</v>
          </cell>
          <cell r="FP18">
            <v>44421877</v>
          </cell>
          <cell r="FR18">
            <v>71</v>
          </cell>
          <cell r="FS18">
            <v>424</v>
          </cell>
          <cell r="FT18">
            <v>5547654</v>
          </cell>
          <cell r="FV18">
            <v>607</v>
          </cell>
          <cell r="FW18">
            <v>9834</v>
          </cell>
          <cell r="FX18">
            <v>128628346</v>
          </cell>
          <cell r="FZ18">
            <v>89</v>
          </cell>
          <cell r="GA18">
            <v>1533</v>
          </cell>
          <cell r="GB18">
            <v>21844162</v>
          </cell>
        </row>
        <row r="19">
          <cell r="B19">
            <v>1551</v>
          </cell>
          <cell r="C19">
            <v>5608</v>
          </cell>
          <cell r="D19">
            <v>157089851</v>
          </cell>
          <cell r="F19">
            <v>48</v>
          </cell>
          <cell r="G19">
            <v>43</v>
          </cell>
          <cell r="H19">
            <v>1962717</v>
          </cell>
          <cell r="J19">
            <v>34</v>
          </cell>
          <cell r="K19">
            <v>55</v>
          </cell>
          <cell r="L19">
            <v>1228528</v>
          </cell>
          <cell r="N19">
            <v>14</v>
          </cell>
          <cell r="O19" t="str">
            <v>*</v>
          </cell>
          <cell r="P19" t="str">
            <v>*</v>
          </cell>
          <cell r="R19">
            <v>3</v>
          </cell>
          <cell r="S19" t="str">
            <v>*</v>
          </cell>
          <cell r="T19" t="str">
            <v>*</v>
          </cell>
          <cell r="V19">
            <v>10</v>
          </cell>
          <cell r="W19">
            <v>26</v>
          </cell>
          <cell r="X19">
            <v>2259485</v>
          </cell>
          <cell r="Z19">
            <v>24</v>
          </cell>
          <cell r="AA19">
            <v>29</v>
          </cell>
          <cell r="AB19">
            <v>787643</v>
          </cell>
          <cell r="AD19">
            <v>73</v>
          </cell>
          <cell r="AE19">
            <v>208</v>
          </cell>
          <cell r="AF19">
            <v>5095539</v>
          </cell>
          <cell r="AH19">
            <v>38</v>
          </cell>
          <cell r="AI19">
            <v>51</v>
          </cell>
          <cell r="AJ19">
            <v>2152336</v>
          </cell>
          <cell r="AL19">
            <v>50</v>
          </cell>
          <cell r="AM19">
            <v>122</v>
          </cell>
          <cell r="AN19">
            <v>3111655</v>
          </cell>
          <cell r="AP19">
            <v>57</v>
          </cell>
          <cell r="AQ19">
            <v>354</v>
          </cell>
          <cell r="AR19">
            <v>10015510</v>
          </cell>
          <cell r="AT19">
            <v>4</v>
          </cell>
          <cell r="AU19">
            <v>10</v>
          </cell>
          <cell r="AV19">
            <v>224893</v>
          </cell>
          <cell r="AX19">
            <v>3</v>
          </cell>
          <cell r="AY19">
            <v>11</v>
          </cell>
          <cell r="AZ19">
            <v>79354</v>
          </cell>
          <cell r="BB19">
            <v>7</v>
          </cell>
          <cell r="BC19">
            <v>21</v>
          </cell>
          <cell r="BD19">
            <v>200373</v>
          </cell>
          <cell r="BF19">
            <v>8</v>
          </cell>
          <cell r="BG19">
            <v>14</v>
          </cell>
          <cell r="BH19">
            <v>101548</v>
          </cell>
          <cell r="BJ19">
            <v>13</v>
          </cell>
          <cell r="BK19">
            <v>20</v>
          </cell>
          <cell r="BL19">
            <v>488447</v>
          </cell>
          <cell r="BN19">
            <v>23</v>
          </cell>
          <cell r="BO19">
            <v>330</v>
          </cell>
          <cell r="BP19">
            <v>13783818</v>
          </cell>
          <cell r="BR19">
            <v>30</v>
          </cell>
          <cell r="BS19">
            <v>344</v>
          </cell>
          <cell r="BT19">
            <v>6549630</v>
          </cell>
          <cell r="BV19">
            <v>6</v>
          </cell>
          <cell r="BW19">
            <v>3</v>
          </cell>
          <cell r="BX19">
            <v>45941</v>
          </cell>
          <cell r="BZ19">
            <v>24</v>
          </cell>
          <cell r="CA19">
            <v>93</v>
          </cell>
          <cell r="CB19">
            <v>3272511</v>
          </cell>
          <cell r="CD19">
            <v>14</v>
          </cell>
          <cell r="CE19">
            <v>17</v>
          </cell>
          <cell r="CF19">
            <v>549085</v>
          </cell>
          <cell r="CH19">
            <v>2</v>
          </cell>
          <cell r="CI19" t="str">
            <v>*</v>
          </cell>
          <cell r="CJ19" t="str">
            <v>*</v>
          </cell>
          <cell r="CL19">
            <v>71</v>
          </cell>
          <cell r="CM19">
            <v>147</v>
          </cell>
          <cell r="CN19">
            <v>5821649</v>
          </cell>
          <cell r="CP19">
            <v>40</v>
          </cell>
          <cell r="CQ19">
            <v>106</v>
          </cell>
          <cell r="CR19">
            <v>4931848</v>
          </cell>
          <cell r="CT19">
            <v>14</v>
          </cell>
          <cell r="CU19">
            <v>29</v>
          </cell>
          <cell r="CV19">
            <v>869657</v>
          </cell>
          <cell r="CX19">
            <v>18</v>
          </cell>
          <cell r="CY19">
            <v>27</v>
          </cell>
          <cell r="CZ19">
            <v>580176</v>
          </cell>
          <cell r="DB19">
            <v>38</v>
          </cell>
          <cell r="DC19">
            <v>130</v>
          </cell>
          <cell r="DD19">
            <v>3269382</v>
          </cell>
          <cell r="DF19">
            <v>29</v>
          </cell>
          <cell r="DG19">
            <v>79</v>
          </cell>
          <cell r="DH19">
            <v>2966757</v>
          </cell>
          <cell r="DJ19">
            <v>322</v>
          </cell>
          <cell r="DK19">
            <v>1195</v>
          </cell>
          <cell r="DL19">
            <v>30050128</v>
          </cell>
          <cell r="DN19">
            <v>2</v>
          </cell>
          <cell r="DO19" t="str">
            <v>*</v>
          </cell>
          <cell r="DP19" t="str">
            <v>*</v>
          </cell>
          <cell r="DR19">
            <v>6</v>
          </cell>
          <cell r="DS19">
            <v>32</v>
          </cell>
          <cell r="DT19">
            <v>234448</v>
          </cell>
          <cell r="DV19">
            <v>22</v>
          </cell>
          <cell r="DW19">
            <v>127</v>
          </cell>
          <cell r="DX19">
            <v>2796791</v>
          </cell>
          <cell r="DZ19">
            <v>40</v>
          </cell>
          <cell r="EA19">
            <v>115</v>
          </cell>
          <cell r="EB19">
            <v>2245143</v>
          </cell>
          <cell r="ED19">
            <v>8</v>
          </cell>
          <cell r="EE19">
            <v>6</v>
          </cell>
          <cell r="EF19">
            <v>255043</v>
          </cell>
          <cell r="EH19">
            <v>16</v>
          </cell>
          <cell r="EI19">
            <v>35</v>
          </cell>
          <cell r="EJ19">
            <v>905957</v>
          </cell>
          <cell r="EL19">
            <v>69</v>
          </cell>
          <cell r="EM19">
            <v>338</v>
          </cell>
          <cell r="EN19">
            <v>6465758</v>
          </cell>
          <cell r="EP19">
            <v>8</v>
          </cell>
          <cell r="EQ19">
            <v>21</v>
          </cell>
          <cell r="ER19">
            <v>508769</v>
          </cell>
          <cell r="ET19">
            <v>19</v>
          </cell>
          <cell r="EU19">
            <v>540</v>
          </cell>
          <cell r="EV19">
            <v>13616277</v>
          </cell>
          <cell r="EX19">
            <v>30</v>
          </cell>
          <cell r="EY19">
            <v>110</v>
          </cell>
          <cell r="EZ19">
            <v>2787948</v>
          </cell>
          <cell r="FB19">
            <v>20</v>
          </cell>
          <cell r="FC19">
            <v>54</v>
          </cell>
          <cell r="FD19">
            <v>746889</v>
          </cell>
          <cell r="FF19">
            <v>294</v>
          </cell>
          <cell r="FG19">
            <v>719</v>
          </cell>
          <cell r="FH19">
            <v>25076450</v>
          </cell>
          <cell r="FJ19">
            <v>98</v>
          </cell>
          <cell r="FK19">
            <v>133</v>
          </cell>
          <cell r="FL19">
            <v>4097202</v>
          </cell>
          <cell r="FN19">
            <v>170</v>
          </cell>
          <cell r="FO19">
            <v>1049</v>
          </cell>
          <cell r="FP19">
            <v>24490102</v>
          </cell>
          <cell r="FR19">
            <v>151</v>
          </cell>
          <cell r="FS19">
            <v>348</v>
          </cell>
          <cell r="FT19">
            <v>12850348</v>
          </cell>
          <cell r="FV19">
            <v>688</v>
          </cell>
          <cell r="FW19">
            <v>2955</v>
          </cell>
          <cell r="FX19">
            <v>77283937</v>
          </cell>
          <cell r="FZ19">
            <v>150</v>
          </cell>
          <cell r="GA19">
            <v>403</v>
          </cell>
          <cell r="GB19">
            <v>13291812</v>
          </cell>
        </row>
        <row r="20">
          <cell r="B20">
            <v>2361</v>
          </cell>
          <cell r="C20">
            <v>25204</v>
          </cell>
          <cell r="D20">
            <v>653113255</v>
          </cell>
          <cell r="F20">
            <v>41</v>
          </cell>
          <cell r="G20">
            <v>118</v>
          </cell>
          <cell r="H20">
            <v>3402143</v>
          </cell>
          <cell r="J20">
            <v>34</v>
          </cell>
          <cell r="K20">
            <v>114</v>
          </cell>
          <cell r="L20">
            <v>2654103</v>
          </cell>
          <cell r="N20">
            <v>18</v>
          </cell>
          <cell r="O20">
            <v>25</v>
          </cell>
          <cell r="P20">
            <v>620152</v>
          </cell>
          <cell r="R20">
            <v>8</v>
          </cell>
          <cell r="S20">
            <v>41</v>
          </cell>
          <cell r="T20">
            <v>409134</v>
          </cell>
          <cell r="V20">
            <v>18</v>
          </cell>
          <cell r="W20">
            <v>29</v>
          </cell>
          <cell r="X20">
            <v>1365433</v>
          </cell>
          <cell r="Z20">
            <v>42</v>
          </cell>
          <cell r="AA20">
            <v>164</v>
          </cell>
          <cell r="AB20">
            <v>3299568</v>
          </cell>
          <cell r="AD20">
            <v>181</v>
          </cell>
          <cell r="AE20">
            <v>795</v>
          </cell>
          <cell r="AF20">
            <v>17522325</v>
          </cell>
          <cell r="AH20">
            <v>64</v>
          </cell>
          <cell r="AI20">
            <v>164</v>
          </cell>
          <cell r="AJ20">
            <v>4508356</v>
          </cell>
          <cell r="AL20">
            <v>77</v>
          </cell>
          <cell r="AM20">
            <v>198</v>
          </cell>
          <cell r="AN20">
            <v>4350645</v>
          </cell>
          <cell r="AP20">
            <v>117</v>
          </cell>
          <cell r="AQ20">
            <v>1745</v>
          </cell>
          <cell r="AR20">
            <v>33988172</v>
          </cell>
          <cell r="AT20">
            <v>8</v>
          </cell>
          <cell r="AU20">
            <v>11</v>
          </cell>
          <cell r="AV20">
            <v>229161</v>
          </cell>
          <cell r="AX20">
            <v>4</v>
          </cell>
          <cell r="AY20">
            <v>5</v>
          </cell>
          <cell r="AZ20">
            <v>221186</v>
          </cell>
          <cell r="BB20">
            <v>13</v>
          </cell>
          <cell r="BC20">
            <v>28</v>
          </cell>
          <cell r="BD20">
            <v>611658</v>
          </cell>
          <cell r="BF20">
            <v>4</v>
          </cell>
          <cell r="BG20" t="str">
            <v>*</v>
          </cell>
          <cell r="BH20" t="str">
            <v>*</v>
          </cell>
          <cell r="BJ20">
            <v>12</v>
          </cell>
          <cell r="BK20">
            <v>14</v>
          </cell>
          <cell r="BL20">
            <v>529779</v>
          </cell>
          <cell r="BN20">
            <v>45</v>
          </cell>
          <cell r="BO20">
            <v>4639</v>
          </cell>
          <cell r="BP20">
            <v>109593801</v>
          </cell>
          <cell r="BR20">
            <v>43</v>
          </cell>
          <cell r="BS20">
            <v>2551</v>
          </cell>
          <cell r="BT20">
            <v>57915557</v>
          </cell>
          <cell r="BV20">
            <v>4</v>
          </cell>
          <cell r="BW20">
            <v>5</v>
          </cell>
          <cell r="BX20">
            <v>165236</v>
          </cell>
          <cell r="BZ20">
            <v>45</v>
          </cell>
          <cell r="CA20">
            <v>454</v>
          </cell>
          <cell r="CB20">
            <v>13624110</v>
          </cell>
          <cell r="CD20">
            <v>34</v>
          </cell>
          <cell r="CE20">
            <v>74</v>
          </cell>
          <cell r="CF20">
            <v>1763326</v>
          </cell>
          <cell r="CH20">
            <v>2</v>
          </cell>
          <cell r="CI20" t="str">
            <v>*</v>
          </cell>
          <cell r="CJ20" t="str">
            <v>*</v>
          </cell>
          <cell r="CL20">
            <v>79</v>
          </cell>
          <cell r="CM20">
            <v>261</v>
          </cell>
          <cell r="CN20">
            <v>9408459</v>
          </cell>
          <cell r="CP20">
            <v>74</v>
          </cell>
          <cell r="CQ20">
            <v>458</v>
          </cell>
          <cell r="CR20">
            <v>13070301</v>
          </cell>
          <cell r="CT20">
            <v>40</v>
          </cell>
          <cell r="CU20">
            <v>127</v>
          </cell>
          <cell r="CV20">
            <v>3085807</v>
          </cell>
          <cell r="CX20">
            <v>17</v>
          </cell>
          <cell r="CY20">
            <v>58</v>
          </cell>
          <cell r="CZ20">
            <v>1398390</v>
          </cell>
          <cell r="DB20">
            <v>71</v>
          </cell>
          <cell r="DC20">
            <v>511</v>
          </cell>
          <cell r="DD20">
            <v>10693377</v>
          </cell>
          <cell r="DF20">
            <v>27</v>
          </cell>
          <cell r="DG20">
            <v>71</v>
          </cell>
          <cell r="DH20">
            <v>1795483</v>
          </cell>
          <cell r="DJ20">
            <v>386</v>
          </cell>
          <cell r="DK20">
            <v>3715</v>
          </cell>
          <cell r="DL20">
            <v>128640141</v>
          </cell>
          <cell r="DN20">
            <v>9</v>
          </cell>
          <cell r="DO20">
            <v>58</v>
          </cell>
          <cell r="DP20">
            <v>847487</v>
          </cell>
          <cell r="DR20">
            <v>12</v>
          </cell>
          <cell r="DS20">
            <v>28</v>
          </cell>
          <cell r="DT20">
            <v>547356</v>
          </cell>
          <cell r="DV20">
            <v>63</v>
          </cell>
          <cell r="DW20">
            <v>3138</v>
          </cell>
          <cell r="DX20">
            <v>79109026</v>
          </cell>
          <cell r="DZ20">
            <v>60</v>
          </cell>
          <cell r="EA20">
            <v>229</v>
          </cell>
          <cell r="EB20">
            <v>5046593</v>
          </cell>
          <cell r="ED20">
            <v>17</v>
          </cell>
          <cell r="EE20">
            <v>68</v>
          </cell>
          <cell r="EF20">
            <v>1427481</v>
          </cell>
          <cell r="EH20">
            <v>20</v>
          </cell>
          <cell r="EI20">
            <v>145</v>
          </cell>
          <cell r="EJ20">
            <v>3144757</v>
          </cell>
          <cell r="EL20">
            <v>248</v>
          </cell>
          <cell r="EM20">
            <v>2076</v>
          </cell>
          <cell r="EN20">
            <v>51166228</v>
          </cell>
          <cell r="EP20">
            <v>5</v>
          </cell>
          <cell r="EQ20">
            <v>16</v>
          </cell>
          <cell r="ER20">
            <v>327132</v>
          </cell>
          <cell r="ET20">
            <v>42</v>
          </cell>
          <cell r="EU20">
            <v>275</v>
          </cell>
          <cell r="EV20">
            <v>7163378</v>
          </cell>
          <cell r="EX20">
            <v>55</v>
          </cell>
          <cell r="EY20">
            <v>221</v>
          </cell>
          <cell r="EZ20">
            <v>6276045</v>
          </cell>
          <cell r="FB20">
            <v>37</v>
          </cell>
          <cell r="FC20">
            <v>197</v>
          </cell>
          <cell r="FD20">
            <v>5861762</v>
          </cell>
          <cell r="FF20">
            <v>285</v>
          </cell>
          <cell r="FG20">
            <v>2366</v>
          </cell>
          <cell r="FH20">
            <v>67122834</v>
          </cell>
          <cell r="FJ20">
            <v>95</v>
          </cell>
          <cell r="FK20">
            <v>377</v>
          </cell>
          <cell r="FL20">
            <v>9201003</v>
          </cell>
          <cell r="FN20">
            <v>414</v>
          </cell>
          <cell r="FO20">
            <v>2729</v>
          </cell>
          <cell r="FP20">
            <v>66306951</v>
          </cell>
          <cell r="FR20">
            <v>184</v>
          </cell>
          <cell r="FS20">
            <v>873</v>
          </cell>
          <cell r="FT20">
            <v>26950548</v>
          </cell>
          <cell r="FV20">
            <v>1119</v>
          </cell>
          <cell r="FW20">
            <v>17767</v>
          </cell>
          <cell r="FX20">
            <v>454726200</v>
          </cell>
          <cell r="FZ20">
            <v>264</v>
          </cell>
          <cell r="GA20">
            <v>1092</v>
          </cell>
          <cell r="GB20">
            <v>28805719</v>
          </cell>
        </row>
        <row r="21">
          <cell r="B21">
            <v>1429</v>
          </cell>
          <cell r="C21">
            <v>6422</v>
          </cell>
          <cell r="D21">
            <v>106496136</v>
          </cell>
          <cell r="F21">
            <v>22</v>
          </cell>
          <cell r="G21">
            <v>48</v>
          </cell>
          <cell r="H21">
            <v>1040920</v>
          </cell>
          <cell r="J21">
            <v>25</v>
          </cell>
          <cell r="K21">
            <v>75</v>
          </cell>
          <cell r="L21">
            <v>943162</v>
          </cell>
          <cell r="N21">
            <v>13</v>
          </cell>
          <cell r="O21" t="str">
            <v>*</v>
          </cell>
          <cell r="P21" t="str">
            <v>*</v>
          </cell>
          <cell r="R21">
            <v>7</v>
          </cell>
          <cell r="S21">
            <v>22</v>
          </cell>
          <cell r="T21">
            <v>260751</v>
          </cell>
          <cell r="V21">
            <v>10</v>
          </cell>
          <cell r="W21">
            <v>55</v>
          </cell>
          <cell r="X21">
            <v>1045477</v>
          </cell>
          <cell r="Z21">
            <v>17</v>
          </cell>
          <cell r="AA21">
            <v>21</v>
          </cell>
          <cell r="AB21">
            <v>202563</v>
          </cell>
          <cell r="AD21">
            <v>99</v>
          </cell>
          <cell r="AE21">
            <v>445</v>
          </cell>
          <cell r="AF21">
            <v>8421342</v>
          </cell>
          <cell r="AH21">
            <v>41</v>
          </cell>
          <cell r="AI21">
            <v>127</v>
          </cell>
          <cell r="AJ21">
            <v>2316569</v>
          </cell>
          <cell r="AL21">
            <v>40</v>
          </cell>
          <cell r="AM21">
            <v>117</v>
          </cell>
          <cell r="AN21">
            <v>1863557</v>
          </cell>
          <cell r="AP21">
            <v>58</v>
          </cell>
          <cell r="AQ21">
            <v>250</v>
          </cell>
          <cell r="AR21">
            <v>3676098</v>
          </cell>
          <cell r="AT21">
            <v>8</v>
          </cell>
          <cell r="AU21">
            <v>9</v>
          </cell>
          <cell r="AV21">
            <v>162721</v>
          </cell>
          <cell r="AX21">
            <v>3</v>
          </cell>
          <cell r="AY21" t="str">
            <v>*</v>
          </cell>
          <cell r="AZ21" t="str">
            <v>*</v>
          </cell>
          <cell r="BB21">
            <v>8</v>
          </cell>
          <cell r="BC21">
            <v>10</v>
          </cell>
          <cell r="BD21">
            <v>135982</v>
          </cell>
          <cell r="BF21">
            <v>5</v>
          </cell>
          <cell r="BG21">
            <v>6</v>
          </cell>
          <cell r="BH21">
            <v>109567</v>
          </cell>
          <cell r="BJ21">
            <v>9</v>
          </cell>
          <cell r="BK21" t="str">
            <v>*</v>
          </cell>
          <cell r="BL21" t="str">
            <v>*</v>
          </cell>
          <cell r="BN21">
            <v>54</v>
          </cell>
          <cell r="BO21">
            <v>238</v>
          </cell>
          <cell r="BP21">
            <v>4193454</v>
          </cell>
          <cell r="BR21">
            <v>39</v>
          </cell>
          <cell r="BS21">
            <v>121</v>
          </cell>
          <cell r="BT21">
            <v>1934397</v>
          </cell>
          <cell r="BV21">
            <v>4</v>
          </cell>
          <cell r="BW21" t="str">
            <v>*</v>
          </cell>
          <cell r="BX21" t="str">
            <v>*</v>
          </cell>
          <cell r="BZ21">
            <v>42</v>
          </cell>
          <cell r="CA21">
            <v>133</v>
          </cell>
          <cell r="CB21">
            <v>2283306</v>
          </cell>
          <cell r="CD21">
            <v>22</v>
          </cell>
          <cell r="CE21">
            <v>116</v>
          </cell>
          <cell r="CF21">
            <v>1480328</v>
          </cell>
          <cell r="CH21">
            <v>15</v>
          </cell>
          <cell r="CI21">
            <v>46</v>
          </cell>
          <cell r="CJ21">
            <v>551808</v>
          </cell>
          <cell r="CL21">
            <v>66</v>
          </cell>
          <cell r="CM21">
            <v>327</v>
          </cell>
          <cell r="CN21">
            <v>5528697</v>
          </cell>
          <cell r="CP21">
            <v>40</v>
          </cell>
          <cell r="CQ21">
            <v>91</v>
          </cell>
          <cell r="CR21">
            <v>1506054</v>
          </cell>
          <cell r="CT21">
            <v>50</v>
          </cell>
          <cell r="CU21">
            <v>134</v>
          </cell>
          <cell r="CV21">
            <v>1527496</v>
          </cell>
          <cell r="CX21">
            <v>10</v>
          </cell>
          <cell r="CY21">
            <v>18</v>
          </cell>
          <cell r="CZ21">
            <v>177445</v>
          </cell>
          <cell r="DB21">
            <v>63</v>
          </cell>
          <cell r="DC21">
            <v>290</v>
          </cell>
          <cell r="DD21">
            <v>4119907</v>
          </cell>
          <cell r="DF21">
            <v>22</v>
          </cell>
          <cell r="DG21">
            <v>89</v>
          </cell>
          <cell r="DH21">
            <v>3197396</v>
          </cell>
          <cell r="DJ21">
            <v>223</v>
          </cell>
          <cell r="DK21">
            <v>1290</v>
          </cell>
          <cell r="DL21">
            <v>23268526</v>
          </cell>
          <cell r="DN21">
            <v>3</v>
          </cell>
          <cell r="DO21">
            <v>96</v>
          </cell>
          <cell r="DP21">
            <v>1107177</v>
          </cell>
          <cell r="DR21">
            <v>12</v>
          </cell>
          <cell r="DS21">
            <v>20</v>
          </cell>
          <cell r="DT21">
            <v>271949</v>
          </cell>
          <cell r="DV21">
            <v>26</v>
          </cell>
          <cell r="DW21">
            <v>125</v>
          </cell>
          <cell r="DX21">
            <v>2825277</v>
          </cell>
          <cell r="DZ21">
            <v>34</v>
          </cell>
          <cell r="EA21">
            <v>407</v>
          </cell>
          <cell r="EB21">
            <v>3838055</v>
          </cell>
          <cell r="ED21">
            <v>10</v>
          </cell>
          <cell r="EE21">
            <v>16</v>
          </cell>
          <cell r="EF21">
            <v>236760</v>
          </cell>
          <cell r="EH21">
            <v>17</v>
          </cell>
          <cell r="EI21">
            <v>37</v>
          </cell>
          <cell r="EJ21">
            <v>514608</v>
          </cell>
          <cell r="EL21">
            <v>150</v>
          </cell>
          <cell r="EM21">
            <v>1128</v>
          </cell>
          <cell r="EN21">
            <v>18465889</v>
          </cell>
          <cell r="EP21">
            <v>9</v>
          </cell>
          <cell r="EQ21">
            <v>108</v>
          </cell>
          <cell r="ER21">
            <v>2057611</v>
          </cell>
          <cell r="ET21">
            <v>23</v>
          </cell>
          <cell r="EU21">
            <v>93</v>
          </cell>
          <cell r="EV21">
            <v>1432684</v>
          </cell>
          <cell r="EX21">
            <v>29</v>
          </cell>
          <cell r="EY21">
            <v>72</v>
          </cell>
          <cell r="EZ21">
            <v>1030539</v>
          </cell>
          <cell r="FB21">
            <v>37</v>
          </cell>
          <cell r="FC21">
            <v>132</v>
          </cell>
          <cell r="FD21">
            <v>1765142</v>
          </cell>
          <cell r="FF21">
            <v>64</v>
          </cell>
          <cell r="FG21">
            <v>78</v>
          </cell>
          <cell r="FH21">
            <v>2414334</v>
          </cell>
          <cell r="FJ21">
            <v>64</v>
          </cell>
          <cell r="FK21">
            <v>160</v>
          </cell>
          <cell r="FL21">
            <v>2498690</v>
          </cell>
          <cell r="FN21">
            <v>239</v>
          </cell>
          <cell r="FO21">
            <v>1467</v>
          </cell>
          <cell r="FP21">
            <v>24022304</v>
          </cell>
          <cell r="FR21">
            <v>153</v>
          </cell>
          <cell r="FS21">
            <v>587</v>
          </cell>
          <cell r="FT21">
            <v>11720567</v>
          </cell>
          <cell r="FV21">
            <v>743</v>
          </cell>
          <cell r="FW21">
            <v>3232</v>
          </cell>
          <cell r="FX21">
            <v>55008515</v>
          </cell>
          <cell r="FZ21">
            <v>166</v>
          </cell>
          <cell r="GA21">
            <v>897</v>
          </cell>
          <cell r="GB21">
            <v>10831726</v>
          </cell>
        </row>
        <row r="22">
          <cell r="B22">
            <v>9449</v>
          </cell>
          <cell r="C22">
            <v>31242</v>
          </cell>
          <cell r="D22">
            <v>815995019</v>
          </cell>
          <cell r="F22">
            <v>262</v>
          </cell>
          <cell r="G22">
            <v>434</v>
          </cell>
          <cell r="H22">
            <v>15177891</v>
          </cell>
          <cell r="J22">
            <v>168</v>
          </cell>
          <cell r="K22">
            <v>270</v>
          </cell>
          <cell r="L22">
            <v>6549113</v>
          </cell>
          <cell r="N22">
            <v>74</v>
          </cell>
          <cell r="O22">
            <v>84</v>
          </cell>
          <cell r="P22">
            <v>2624890</v>
          </cell>
          <cell r="R22">
            <v>20</v>
          </cell>
          <cell r="S22">
            <v>36</v>
          </cell>
          <cell r="T22">
            <v>485772</v>
          </cell>
          <cell r="V22">
            <v>53</v>
          </cell>
          <cell r="W22">
            <v>97</v>
          </cell>
          <cell r="X22">
            <v>2752976</v>
          </cell>
          <cell r="Z22">
            <v>151</v>
          </cell>
          <cell r="AA22">
            <v>426</v>
          </cell>
          <cell r="AB22">
            <v>9920350</v>
          </cell>
          <cell r="AD22">
            <v>560</v>
          </cell>
          <cell r="AE22">
            <v>2558</v>
          </cell>
          <cell r="AF22">
            <v>56484702</v>
          </cell>
          <cell r="AH22">
            <v>310</v>
          </cell>
          <cell r="AI22">
            <v>580</v>
          </cell>
          <cell r="AJ22">
            <v>16888607</v>
          </cell>
          <cell r="AL22">
            <v>292</v>
          </cell>
          <cell r="AM22">
            <v>867</v>
          </cell>
          <cell r="AN22">
            <v>22188359</v>
          </cell>
          <cell r="AP22">
            <v>331</v>
          </cell>
          <cell r="AQ22">
            <v>1633</v>
          </cell>
          <cell r="AR22">
            <v>36155077</v>
          </cell>
          <cell r="AT22">
            <v>39</v>
          </cell>
          <cell r="AU22">
            <v>235</v>
          </cell>
          <cell r="AV22">
            <v>5420607</v>
          </cell>
          <cell r="AX22">
            <v>23</v>
          </cell>
          <cell r="AY22">
            <v>38</v>
          </cell>
          <cell r="AZ22">
            <v>641671</v>
          </cell>
          <cell r="BB22">
            <v>31</v>
          </cell>
          <cell r="BC22">
            <v>112</v>
          </cell>
          <cell r="BD22">
            <v>2471410</v>
          </cell>
          <cell r="BF22">
            <v>39</v>
          </cell>
          <cell r="BG22">
            <v>65</v>
          </cell>
          <cell r="BH22">
            <v>1268006</v>
          </cell>
          <cell r="BJ22">
            <v>75</v>
          </cell>
          <cell r="BK22">
            <v>161</v>
          </cell>
          <cell r="BL22">
            <v>4688950</v>
          </cell>
          <cell r="BN22">
            <v>149</v>
          </cell>
          <cell r="BO22">
            <v>353</v>
          </cell>
          <cell r="BP22">
            <v>8163254</v>
          </cell>
          <cell r="BR22">
            <v>203</v>
          </cell>
          <cell r="BS22">
            <v>764</v>
          </cell>
          <cell r="BT22">
            <v>23950379</v>
          </cell>
          <cell r="BV22">
            <v>31</v>
          </cell>
          <cell r="BW22">
            <v>77</v>
          </cell>
          <cell r="BX22">
            <v>1367988</v>
          </cell>
          <cell r="BZ22">
            <v>172</v>
          </cell>
          <cell r="CA22">
            <v>2965</v>
          </cell>
          <cell r="CB22">
            <v>67466011</v>
          </cell>
          <cell r="CD22">
            <v>115</v>
          </cell>
          <cell r="CE22">
            <v>208</v>
          </cell>
          <cell r="CF22">
            <v>4440705</v>
          </cell>
          <cell r="CH22">
            <v>8</v>
          </cell>
          <cell r="CI22">
            <v>7</v>
          </cell>
          <cell r="CJ22">
            <v>230903</v>
          </cell>
          <cell r="CL22">
            <v>362</v>
          </cell>
          <cell r="CM22">
            <v>1070</v>
          </cell>
          <cell r="CN22">
            <v>26104177</v>
          </cell>
          <cell r="CP22">
            <v>316</v>
          </cell>
          <cell r="CQ22">
            <v>589</v>
          </cell>
          <cell r="CR22">
            <v>18652244</v>
          </cell>
          <cell r="CT22">
            <v>145</v>
          </cell>
          <cell r="CU22">
            <v>271</v>
          </cell>
          <cell r="CV22">
            <v>6396506</v>
          </cell>
          <cell r="CX22">
            <v>91</v>
          </cell>
          <cell r="CY22">
            <v>220</v>
          </cell>
          <cell r="CZ22">
            <v>5166786</v>
          </cell>
          <cell r="DB22">
            <v>279</v>
          </cell>
          <cell r="DC22">
            <v>611</v>
          </cell>
          <cell r="DD22">
            <v>13987483</v>
          </cell>
          <cell r="DF22">
            <v>168</v>
          </cell>
          <cell r="DG22">
            <v>314</v>
          </cell>
          <cell r="DH22">
            <v>9285325</v>
          </cell>
          <cell r="DJ22">
            <v>1829</v>
          </cell>
          <cell r="DK22">
            <v>7570</v>
          </cell>
          <cell r="DL22">
            <v>221644473</v>
          </cell>
          <cell r="DN22">
            <v>26</v>
          </cell>
          <cell r="DO22">
            <v>73</v>
          </cell>
          <cell r="DP22">
            <v>1563974</v>
          </cell>
          <cell r="DR22">
            <v>65</v>
          </cell>
          <cell r="DS22">
            <v>102</v>
          </cell>
          <cell r="DT22">
            <v>2196288</v>
          </cell>
          <cell r="DV22">
            <v>159</v>
          </cell>
          <cell r="DW22">
            <v>899</v>
          </cell>
          <cell r="DX22">
            <v>24456180</v>
          </cell>
          <cell r="DZ22">
            <v>243</v>
          </cell>
          <cell r="EA22">
            <v>464</v>
          </cell>
          <cell r="EB22">
            <v>11303071</v>
          </cell>
          <cell r="ED22">
            <v>95</v>
          </cell>
          <cell r="EE22">
            <v>280</v>
          </cell>
          <cell r="EF22">
            <v>6456395</v>
          </cell>
          <cell r="EH22">
            <v>92</v>
          </cell>
          <cell r="EI22">
            <v>243</v>
          </cell>
          <cell r="EJ22">
            <v>5012075</v>
          </cell>
          <cell r="EL22">
            <v>683</v>
          </cell>
          <cell r="EM22">
            <v>2602</v>
          </cell>
          <cell r="EN22">
            <v>55209963</v>
          </cell>
          <cell r="EP22">
            <v>52</v>
          </cell>
          <cell r="EQ22">
            <v>419</v>
          </cell>
          <cell r="ER22">
            <v>10499076</v>
          </cell>
          <cell r="ET22">
            <v>105</v>
          </cell>
          <cell r="EU22">
            <v>282</v>
          </cell>
          <cell r="EV22">
            <v>5653296</v>
          </cell>
          <cell r="EX22">
            <v>186</v>
          </cell>
          <cell r="EY22">
            <v>409</v>
          </cell>
          <cell r="EZ22">
            <v>11096417</v>
          </cell>
          <cell r="FB22">
            <v>151</v>
          </cell>
          <cell r="FC22">
            <v>386</v>
          </cell>
          <cell r="FD22">
            <v>9247121</v>
          </cell>
          <cell r="FF22">
            <v>1296</v>
          </cell>
          <cell r="FG22">
            <v>2467</v>
          </cell>
          <cell r="FH22">
            <v>82726548</v>
          </cell>
          <cell r="FJ22">
            <v>522</v>
          </cell>
          <cell r="FK22">
            <v>947</v>
          </cell>
          <cell r="FL22">
            <v>26739079</v>
          </cell>
          <cell r="FN22">
            <v>1283</v>
          </cell>
          <cell r="FO22">
            <v>4597</v>
          </cell>
          <cell r="FP22">
            <v>103471044</v>
          </cell>
          <cell r="FR22">
            <v>903</v>
          </cell>
          <cell r="FS22">
            <v>4866</v>
          </cell>
          <cell r="FT22">
            <v>115368846</v>
          </cell>
          <cell r="FV22">
            <v>4420</v>
          </cell>
          <cell r="FW22">
            <v>16218</v>
          </cell>
          <cell r="FX22">
            <v>430960599</v>
          </cell>
          <cell r="FZ22">
            <v>1025</v>
          </cell>
          <cell r="GA22">
            <v>2147</v>
          </cell>
          <cell r="GB22">
            <v>56728903</v>
          </cell>
        </row>
        <row r="23">
          <cell r="B23">
            <v>269</v>
          </cell>
          <cell r="C23">
            <v>9761</v>
          </cell>
          <cell r="D23">
            <v>300023858</v>
          </cell>
          <cell r="F23">
            <v>5</v>
          </cell>
          <cell r="G23">
            <v>54</v>
          </cell>
          <cell r="H23">
            <v>850607</v>
          </cell>
          <cell r="J23">
            <v>3</v>
          </cell>
          <cell r="K23" t="str">
            <v>*</v>
          </cell>
          <cell r="L23" t="str">
            <v>*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V23">
            <v>0</v>
          </cell>
          <cell r="W23">
            <v>0</v>
          </cell>
          <cell r="X23">
            <v>0</v>
          </cell>
          <cell r="Z23">
            <v>5</v>
          </cell>
          <cell r="AA23">
            <v>38</v>
          </cell>
          <cell r="AB23">
            <v>950161</v>
          </cell>
          <cell r="AD23">
            <v>12</v>
          </cell>
          <cell r="AE23">
            <v>195</v>
          </cell>
          <cell r="AF23">
            <v>6334806</v>
          </cell>
          <cell r="AH23">
            <v>16</v>
          </cell>
          <cell r="AI23">
            <v>849</v>
          </cell>
          <cell r="AJ23">
            <v>28794300</v>
          </cell>
          <cell r="AL23">
            <v>12</v>
          </cell>
          <cell r="AM23">
            <v>226</v>
          </cell>
          <cell r="AN23">
            <v>3404819</v>
          </cell>
          <cell r="AP23">
            <v>9</v>
          </cell>
          <cell r="AQ23" t="str">
            <v>*</v>
          </cell>
          <cell r="AR23" t="str">
            <v>*</v>
          </cell>
          <cell r="AT23">
            <v>1</v>
          </cell>
          <cell r="AU23" t="str">
            <v>*</v>
          </cell>
          <cell r="AV23" t="str">
            <v>*</v>
          </cell>
          <cell r="AX23">
            <v>2</v>
          </cell>
          <cell r="AY23" t="str">
            <v>*</v>
          </cell>
          <cell r="AZ23" t="str">
            <v>*</v>
          </cell>
          <cell r="BB23">
            <v>0</v>
          </cell>
          <cell r="BC23">
            <v>0</v>
          </cell>
          <cell r="BD23">
            <v>0</v>
          </cell>
          <cell r="BF23">
            <v>1</v>
          </cell>
          <cell r="BG23" t="str">
            <v>*</v>
          </cell>
          <cell r="BH23" t="str">
            <v>*</v>
          </cell>
          <cell r="BJ23">
            <v>2</v>
          </cell>
          <cell r="BK23" t="str">
            <v>*</v>
          </cell>
          <cell r="BL23" t="str">
            <v>*</v>
          </cell>
          <cell r="BN23">
            <v>5</v>
          </cell>
          <cell r="BO23">
            <v>112</v>
          </cell>
          <cell r="BP23">
            <v>3054047</v>
          </cell>
          <cell r="BR23">
            <v>4</v>
          </cell>
          <cell r="BS23">
            <v>230</v>
          </cell>
          <cell r="BT23">
            <v>5786179</v>
          </cell>
          <cell r="BV23">
            <v>0</v>
          </cell>
          <cell r="BW23">
            <v>0</v>
          </cell>
          <cell r="BX23">
            <v>0</v>
          </cell>
          <cell r="BZ23">
            <v>7</v>
          </cell>
          <cell r="CA23">
            <v>567</v>
          </cell>
          <cell r="CB23">
            <v>10259676</v>
          </cell>
          <cell r="CD23">
            <v>2</v>
          </cell>
          <cell r="CE23" t="str">
            <v>*</v>
          </cell>
          <cell r="CF23" t="str">
            <v>*</v>
          </cell>
          <cell r="CH23">
            <v>1</v>
          </cell>
          <cell r="CI23" t="str">
            <v>*</v>
          </cell>
          <cell r="CJ23" t="str">
            <v>*</v>
          </cell>
          <cell r="CL23">
            <v>5</v>
          </cell>
          <cell r="CM23">
            <v>3</v>
          </cell>
          <cell r="CN23">
            <v>80005</v>
          </cell>
          <cell r="CP23">
            <v>11</v>
          </cell>
          <cell r="CQ23">
            <v>437</v>
          </cell>
          <cell r="CR23">
            <v>9170885</v>
          </cell>
          <cell r="CT23">
            <v>5</v>
          </cell>
          <cell r="CU23">
            <v>12</v>
          </cell>
          <cell r="CV23">
            <v>181553</v>
          </cell>
          <cell r="CX23">
            <v>0</v>
          </cell>
          <cell r="CY23">
            <v>0</v>
          </cell>
          <cell r="CZ23">
            <v>0</v>
          </cell>
          <cell r="DB23">
            <v>7</v>
          </cell>
          <cell r="DC23">
            <v>821</v>
          </cell>
          <cell r="DD23">
            <v>25103116</v>
          </cell>
          <cell r="DF23">
            <v>4</v>
          </cell>
          <cell r="DG23" t="str">
            <v>*</v>
          </cell>
          <cell r="DH23" t="str">
            <v>*</v>
          </cell>
          <cell r="DJ23">
            <v>49</v>
          </cell>
          <cell r="DK23">
            <v>2703</v>
          </cell>
          <cell r="DL23">
            <v>80561861</v>
          </cell>
          <cell r="DN23">
            <v>0</v>
          </cell>
          <cell r="DO23">
            <v>0</v>
          </cell>
          <cell r="DP23">
            <v>0</v>
          </cell>
          <cell r="DR23">
            <v>1</v>
          </cell>
          <cell r="DS23" t="str">
            <v>*</v>
          </cell>
          <cell r="DT23" t="str">
            <v>*</v>
          </cell>
          <cell r="DV23">
            <v>2</v>
          </cell>
          <cell r="DW23" t="str">
            <v>*</v>
          </cell>
          <cell r="DX23" t="str">
            <v>*</v>
          </cell>
          <cell r="DZ23">
            <v>4</v>
          </cell>
          <cell r="EA23">
            <v>40</v>
          </cell>
          <cell r="EB23">
            <v>364768</v>
          </cell>
          <cell r="ED23">
            <v>1</v>
          </cell>
          <cell r="EE23" t="str">
            <v>*</v>
          </cell>
          <cell r="EF23" t="str">
            <v>*</v>
          </cell>
          <cell r="EH23">
            <v>1</v>
          </cell>
          <cell r="EI23" t="str">
            <v>*</v>
          </cell>
          <cell r="EJ23" t="str">
            <v>*</v>
          </cell>
          <cell r="EL23">
            <v>23</v>
          </cell>
          <cell r="EM23">
            <v>633</v>
          </cell>
          <cell r="EN23">
            <v>16790428</v>
          </cell>
          <cell r="EP23">
            <v>2</v>
          </cell>
          <cell r="EQ23" t="str">
            <v>*</v>
          </cell>
          <cell r="ER23" t="str">
            <v>*</v>
          </cell>
          <cell r="ET23">
            <v>2</v>
          </cell>
          <cell r="EU23" t="str">
            <v>*</v>
          </cell>
          <cell r="EV23" t="str">
            <v>*</v>
          </cell>
          <cell r="EX23">
            <v>5</v>
          </cell>
          <cell r="EY23">
            <v>193</v>
          </cell>
          <cell r="EZ23">
            <v>5442315</v>
          </cell>
          <cell r="FB23">
            <v>11</v>
          </cell>
          <cell r="FC23">
            <v>1885</v>
          </cell>
          <cell r="FD23">
            <v>82454732</v>
          </cell>
          <cell r="FF23">
            <v>49</v>
          </cell>
          <cell r="FG23">
            <v>346</v>
          </cell>
          <cell r="FH23">
            <v>10195309</v>
          </cell>
          <cell r="FJ23">
            <v>9</v>
          </cell>
          <cell r="FK23">
            <v>82</v>
          </cell>
          <cell r="FL23">
            <v>1313512</v>
          </cell>
          <cell r="FN23">
            <v>44</v>
          </cell>
          <cell r="FO23">
            <v>994</v>
          </cell>
          <cell r="FP23">
            <v>23697854</v>
          </cell>
          <cell r="FR23">
            <v>19</v>
          </cell>
          <cell r="FS23">
            <v>574</v>
          </cell>
          <cell r="FT23">
            <v>10457047</v>
          </cell>
          <cell r="FV23">
            <v>123</v>
          </cell>
          <cell r="FW23">
            <v>7081</v>
          </cell>
          <cell r="FX23">
            <v>238938042</v>
          </cell>
          <cell r="FZ23">
            <v>25</v>
          </cell>
          <cell r="GA23">
            <v>683</v>
          </cell>
          <cell r="GB23">
            <v>15422094</v>
          </cell>
        </row>
        <row r="24">
          <cell r="B24">
            <v>3961</v>
          </cell>
          <cell r="C24">
            <v>28460</v>
          </cell>
          <cell r="D24">
            <v>397830947</v>
          </cell>
          <cell r="F24">
            <v>57</v>
          </cell>
          <cell r="G24">
            <v>148</v>
          </cell>
          <cell r="H24">
            <v>3027757</v>
          </cell>
          <cell r="J24">
            <v>51</v>
          </cell>
          <cell r="K24">
            <v>251</v>
          </cell>
          <cell r="L24">
            <v>3833155</v>
          </cell>
          <cell r="N24">
            <v>42</v>
          </cell>
          <cell r="O24">
            <v>215</v>
          </cell>
          <cell r="P24">
            <v>2871054</v>
          </cell>
          <cell r="R24">
            <v>51</v>
          </cell>
          <cell r="S24">
            <v>371</v>
          </cell>
          <cell r="T24">
            <v>6940180</v>
          </cell>
          <cell r="V24">
            <v>30</v>
          </cell>
          <cell r="W24">
            <v>115</v>
          </cell>
          <cell r="X24">
            <v>1463945</v>
          </cell>
          <cell r="Z24">
            <v>85</v>
          </cell>
          <cell r="AA24">
            <v>567</v>
          </cell>
          <cell r="AB24">
            <v>7103229</v>
          </cell>
          <cell r="AD24">
            <v>262</v>
          </cell>
          <cell r="AE24">
            <v>2403</v>
          </cell>
          <cell r="AF24">
            <v>30641241</v>
          </cell>
          <cell r="AH24">
            <v>104</v>
          </cell>
          <cell r="AI24">
            <v>885</v>
          </cell>
          <cell r="AJ24">
            <v>12010677</v>
          </cell>
          <cell r="AL24">
            <v>79</v>
          </cell>
          <cell r="AM24">
            <v>446</v>
          </cell>
          <cell r="AN24">
            <v>6009110</v>
          </cell>
          <cell r="AP24">
            <v>156</v>
          </cell>
          <cell r="AQ24">
            <v>1169</v>
          </cell>
          <cell r="AR24">
            <v>16206005</v>
          </cell>
          <cell r="AT24">
            <v>29</v>
          </cell>
          <cell r="AU24">
            <v>141</v>
          </cell>
          <cell r="AV24">
            <v>2234736</v>
          </cell>
          <cell r="AX24">
            <v>17</v>
          </cell>
          <cell r="AY24">
            <v>62</v>
          </cell>
          <cell r="AZ24">
            <v>791795</v>
          </cell>
          <cell r="BB24">
            <v>25</v>
          </cell>
          <cell r="BC24">
            <v>102</v>
          </cell>
          <cell r="BD24">
            <v>1453397</v>
          </cell>
          <cell r="BF24">
            <v>29</v>
          </cell>
          <cell r="BG24">
            <v>83</v>
          </cell>
          <cell r="BH24">
            <v>1032728</v>
          </cell>
          <cell r="BJ24">
            <v>19</v>
          </cell>
          <cell r="BK24">
            <v>168</v>
          </cell>
          <cell r="BL24">
            <v>3074255</v>
          </cell>
          <cell r="BN24">
            <v>145</v>
          </cell>
          <cell r="BO24">
            <v>2199</v>
          </cell>
          <cell r="BP24">
            <v>31612995</v>
          </cell>
          <cell r="BR24">
            <v>85</v>
          </cell>
          <cell r="BS24">
            <v>739</v>
          </cell>
          <cell r="BT24">
            <v>10865845</v>
          </cell>
          <cell r="BV24">
            <v>27</v>
          </cell>
          <cell r="BW24">
            <v>86</v>
          </cell>
          <cell r="BX24">
            <v>1631198</v>
          </cell>
          <cell r="BZ24">
            <v>67</v>
          </cell>
          <cell r="CA24">
            <v>541</v>
          </cell>
          <cell r="CB24">
            <v>6604779</v>
          </cell>
          <cell r="CD24">
            <v>41</v>
          </cell>
          <cell r="CE24">
            <v>139</v>
          </cell>
          <cell r="CF24">
            <v>1956736</v>
          </cell>
          <cell r="CH24">
            <v>18</v>
          </cell>
          <cell r="CI24">
            <v>36</v>
          </cell>
          <cell r="CJ24">
            <v>447610</v>
          </cell>
          <cell r="CL24">
            <v>121</v>
          </cell>
          <cell r="CM24">
            <v>709</v>
          </cell>
          <cell r="CN24">
            <v>9536595</v>
          </cell>
          <cell r="CP24">
            <v>124</v>
          </cell>
          <cell r="CQ24">
            <v>924</v>
          </cell>
          <cell r="CR24">
            <v>13015172</v>
          </cell>
          <cell r="CT24">
            <v>81</v>
          </cell>
          <cell r="CU24">
            <v>647</v>
          </cell>
          <cell r="CV24">
            <v>7139865</v>
          </cell>
          <cell r="CX24">
            <v>39</v>
          </cell>
          <cell r="CY24">
            <v>77</v>
          </cell>
          <cell r="CZ24">
            <v>817397</v>
          </cell>
          <cell r="DB24">
            <v>151</v>
          </cell>
          <cell r="DC24">
            <v>1572</v>
          </cell>
          <cell r="DD24">
            <v>20952036</v>
          </cell>
          <cell r="DF24">
            <v>51</v>
          </cell>
          <cell r="DG24">
            <v>227</v>
          </cell>
          <cell r="DH24">
            <v>3308517</v>
          </cell>
          <cell r="DJ24">
            <v>566</v>
          </cell>
          <cell r="DK24">
            <v>5558</v>
          </cell>
          <cell r="DL24">
            <v>80494337</v>
          </cell>
          <cell r="DN24">
            <v>20</v>
          </cell>
          <cell r="DO24">
            <v>89</v>
          </cell>
          <cell r="DP24">
            <v>1556089</v>
          </cell>
          <cell r="DR24">
            <v>32</v>
          </cell>
          <cell r="DS24">
            <v>71</v>
          </cell>
          <cell r="DT24">
            <v>1057026</v>
          </cell>
          <cell r="DV24">
            <v>80</v>
          </cell>
          <cell r="DW24">
            <v>863</v>
          </cell>
          <cell r="DX24">
            <v>11455502</v>
          </cell>
          <cell r="DZ24">
            <v>114</v>
          </cell>
          <cell r="EA24">
            <v>420</v>
          </cell>
          <cell r="EB24">
            <v>5798397</v>
          </cell>
          <cell r="ED24">
            <v>53</v>
          </cell>
          <cell r="EE24">
            <v>121</v>
          </cell>
          <cell r="EF24">
            <v>2236335</v>
          </cell>
          <cell r="EH24">
            <v>38</v>
          </cell>
          <cell r="EI24">
            <v>137</v>
          </cell>
          <cell r="EJ24">
            <v>1864793</v>
          </cell>
          <cell r="EL24">
            <v>282</v>
          </cell>
          <cell r="EM24">
            <v>2856</v>
          </cell>
          <cell r="EN24">
            <v>36396712</v>
          </cell>
          <cell r="EP24">
            <v>29</v>
          </cell>
          <cell r="EQ24">
            <v>210</v>
          </cell>
          <cell r="ER24">
            <v>2360978</v>
          </cell>
          <cell r="ET24">
            <v>58</v>
          </cell>
          <cell r="EU24">
            <v>185</v>
          </cell>
          <cell r="EV24">
            <v>2315361</v>
          </cell>
          <cell r="EX24">
            <v>88</v>
          </cell>
          <cell r="EY24">
            <v>517</v>
          </cell>
          <cell r="EZ24">
            <v>6272692</v>
          </cell>
          <cell r="FB24">
            <v>92</v>
          </cell>
          <cell r="FC24">
            <v>489</v>
          </cell>
          <cell r="FD24">
            <v>7463816</v>
          </cell>
          <cell r="FF24">
            <v>523</v>
          </cell>
          <cell r="FG24">
            <v>1922</v>
          </cell>
          <cell r="FH24">
            <v>31976900</v>
          </cell>
          <cell r="FJ24">
            <v>146</v>
          </cell>
          <cell r="FK24">
            <v>536</v>
          </cell>
          <cell r="FL24">
            <v>8725705</v>
          </cell>
          <cell r="FN24">
            <v>533</v>
          </cell>
          <cell r="FO24">
            <v>4264</v>
          </cell>
          <cell r="FP24">
            <v>54185390</v>
          </cell>
          <cell r="FR24">
            <v>338</v>
          </cell>
          <cell r="FS24">
            <v>1851</v>
          </cell>
          <cell r="FT24">
            <v>26391679</v>
          </cell>
          <cell r="FV24">
            <v>1928</v>
          </cell>
          <cell r="FW24">
            <v>17422</v>
          </cell>
          <cell r="FX24">
            <v>242773168</v>
          </cell>
          <cell r="FZ24">
            <v>493</v>
          </cell>
          <cell r="GA24">
            <v>2463</v>
          </cell>
          <cell r="GB24">
            <v>33778105</v>
          </cell>
        </row>
        <row r="25">
          <cell r="B25">
            <v>1065</v>
          </cell>
          <cell r="C25">
            <v>23501</v>
          </cell>
          <cell r="D25">
            <v>388248692</v>
          </cell>
          <cell r="F25">
            <v>23</v>
          </cell>
          <cell r="G25">
            <v>199</v>
          </cell>
          <cell r="H25">
            <v>2381464</v>
          </cell>
          <cell r="J25">
            <v>26</v>
          </cell>
          <cell r="K25">
            <v>1410</v>
          </cell>
          <cell r="L25">
            <v>21718186</v>
          </cell>
          <cell r="N25">
            <v>7</v>
          </cell>
          <cell r="O25" t="str">
            <v>*</v>
          </cell>
          <cell r="P25" t="str">
            <v>*</v>
          </cell>
          <cell r="R25">
            <v>6</v>
          </cell>
          <cell r="S25">
            <v>256</v>
          </cell>
          <cell r="T25">
            <v>3872507</v>
          </cell>
          <cell r="V25">
            <v>5</v>
          </cell>
          <cell r="W25" t="str">
            <v>*</v>
          </cell>
          <cell r="X25" t="str">
            <v>*</v>
          </cell>
          <cell r="Z25">
            <v>18</v>
          </cell>
          <cell r="AA25">
            <v>112</v>
          </cell>
          <cell r="AB25">
            <v>1105998</v>
          </cell>
          <cell r="AD25">
            <v>57</v>
          </cell>
          <cell r="AE25">
            <v>331</v>
          </cell>
          <cell r="AF25">
            <v>2721041</v>
          </cell>
          <cell r="AH25">
            <v>35</v>
          </cell>
          <cell r="AI25">
            <v>386</v>
          </cell>
          <cell r="AJ25">
            <v>4789410</v>
          </cell>
          <cell r="AL25">
            <v>26</v>
          </cell>
          <cell r="AM25">
            <v>613</v>
          </cell>
          <cell r="AN25">
            <v>8891567</v>
          </cell>
          <cell r="AP25">
            <v>37</v>
          </cell>
          <cell r="AQ25">
            <v>519</v>
          </cell>
          <cell r="AR25">
            <v>6348631</v>
          </cell>
          <cell r="AT25">
            <v>5</v>
          </cell>
          <cell r="AU25">
            <v>15</v>
          </cell>
          <cell r="AV25">
            <v>103545</v>
          </cell>
          <cell r="AX25">
            <v>0</v>
          </cell>
          <cell r="AY25">
            <v>0</v>
          </cell>
          <cell r="AZ25">
            <v>0</v>
          </cell>
          <cell r="BB25">
            <v>0</v>
          </cell>
          <cell r="BC25">
            <v>0</v>
          </cell>
          <cell r="BD25">
            <v>0</v>
          </cell>
          <cell r="BF25">
            <v>4</v>
          </cell>
          <cell r="BG25">
            <v>4</v>
          </cell>
          <cell r="BH25">
            <v>69000</v>
          </cell>
          <cell r="BJ25">
            <v>7</v>
          </cell>
          <cell r="BK25">
            <v>6</v>
          </cell>
          <cell r="BL25">
            <v>128413</v>
          </cell>
          <cell r="BN25">
            <v>14</v>
          </cell>
          <cell r="BO25">
            <v>132</v>
          </cell>
          <cell r="BP25">
            <v>1175885</v>
          </cell>
          <cell r="BR25">
            <v>17</v>
          </cell>
          <cell r="BS25">
            <v>199</v>
          </cell>
          <cell r="BT25">
            <v>2239064</v>
          </cell>
          <cell r="BV25">
            <v>4</v>
          </cell>
          <cell r="BW25">
            <v>9</v>
          </cell>
          <cell r="BX25">
            <v>14061</v>
          </cell>
          <cell r="BZ25">
            <v>23</v>
          </cell>
          <cell r="CA25">
            <v>236</v>
          </cell>
          <cell r="CB25">
            <v>4073699</v>
          </cell>
          <cell r="CD25">
            <v>15</v>
          </cell>
          <cell r="CE25">
            <v>37</v>
          </cell>
          <cell r="CF25">
            <v>506535</v>
          </cell>
          <cell r="CH25">
            <v>1</v>
          </cell>
          <cell r="CI25" t="str">
            <v>*</v>
          </cell>
          <cell r="CJ25" t="str">
            <v>*</v>
          </cell>
          <cell r="CL25">
            <v>36</v>
          </cell>
          <cell r="CM25">
            <v>746</v>
          </cell>
          <cell r="CN25">
            <v>10840121</v>
          </cell>
          <cell r="CP25">
            <v>34</v>
          </cell>
          <cell r="CQ25">
            <v>227</v>
          </cell>
          <cell r="CR25">
            <v>1565179</v>
          </cell>
          <cell r="CT25">
            <v>15</v>
          </cell>
          <cell r="CU25">
            <v>200</v>
          </cell>
          <cell r="CV25">
            <v>2818345</v>
          </cell>
          <cell r="CX25">
            <v>6</v>
          </cell>
          <cell r="CY25">
            <v>4</v>
          </cell>
          <cell r="CZ25">
            <v>42371</v>
          </cell>
          <cell r="DB25">
            <v>52</v>
          </cell>
          <cell r="DC25">
            <v>481</v>
          </cell>
          <cell r="DD25">
            <v>5322813</v>
          </cell>
          <cell r="DF25">
            <v>24</v>
          </cell>
          <cell r="DG25">
            <v>285</v>
          </cell>
          <cell r="DH25">
            <v>3424976</v>
          </cell>
          <cell r="DJ25">
            <v>232</v>
          </cell>
          <cell r="DK25">
            <v>13802</v>
          </cell>
          <cell r="DL25">
            <v>256591664</v>
          </cell>
          <cell r="DN25">
            <v>5</v>
          </cell>
          <cell r="DO25">
            <v>5</v>
          </cell>
          <cell r="DP25">
            <v>50528</v>
          </cell>
          <cell r="DR25">
            <v>4</v>
          </cell>
          <cell r="DS25">
            <v>4</v>
          </cell>
          <cell r="DT25">
            <v>83436</v>
          </cell>
          <cell r="DV25">
            <v>18</v>
          </cell>
          <cell r="DW25">
            <v>943</v>
          </cell>
          <cell r="DX25">
            <v>16608097</v>
          </cell>
          <cell r="DZ25">
            <v>37</v>
          </cell>
          <cell r="EA25">
            <v>422</v>
          </cell>
          <cell r="EB25">
            <v>5497736</v>
          </cell>
          <cell r="ED25">
            <v>8</v>
          </cell>
          <cell r="EE25">
            <v>37</v>
          </cell>
          <cell r="EF25">
            <v>299001</v>
          </cell>
          <cell r="EH25">
            <v>12</v>
          </cell>
          <cell r="EI25">
            <v>99</v>
          </cell>
          <cell r="EJ25">
            <v>1347228</v>
          </cell>
          <cell r="EL25">
            <v>69</v>
          </cell>
          <cell r="EM25">
            <v>709</v>
          </cell>
          <cell r="EN25">
            <v>7866605</v>
          </cell>
          <cell r="EP25">
            <v>5</v>
          </cell>
          <cell r="EQ25">
            <v>36</v>
          </cell>
          <cell r="ER25">
            <v>539946</v>
          </cell>
          <cell r="ET25">
            <v>7</v>
          </cell>
          <cell r="EU25">
            <v>87</v>
          </cell>
          <cell r="EV25">
            <v>392942</v>
          </cell>
          <cell r="EX25">
            <v>18</v>
          </cell>
          <cell r="EY25">
            <v>89</v>
          </cell>
          <cell r="EZ25">
            <v>816635</v>
          </cell>
          <cell r="FB25">
            <v>11</v>
          </cell>
          <cell r="FC25">
            <v>394</v>
          </cell>
          <cell r="FD25">
            <v>5108492</v>
          </cell>
          <cell r="FF25">
            <v>142</v>
          </cell>
          <cell r="FG25">
            <v>438</v>
          </cell>
          <cell r="FH25">
            <v>8720802</v>
          </cell>
          <cell r="FJ25">
            <v>61</v>
          </cell>
          <cell r="FK25">
            <v>1708</v>
          </cell>
          <cell r="FL25">
            <v>25446878</v>
          </cell>
          <cell r="FN25">
            <v>125</v>
          </cell>
          <cell r="FO25">
            <v>1557</v>
          </cell>
          <cell r="FP25">
            <v>18797058</v>
          </cell>
          <cell r="FR25">
            <v>102</v>
          </cell>
          <cell r="FS25">
            <v>1320</v>
          </cell>
          <cell r="FT25">
            <v>18780271</v>
          </cell>
          <cell r="FV25">
            <v>511</v>
          </cell>
          <cell r="FW25">
            <v>17667</v>
          </cell>
          <cell r="FX25">
            <v>307788608</v>
          </cell>
          <cell r="FZ25">
            <v>124</v>
          </cell>
          <cell r="GA25">
            <v>811</v>
          </cell>
          <cell r="GB25">
            <v>8715075</v>
          </cell>
        </row>
        <row r="26">
          <cell r="B26">
            <v>5837</v>
          </cell>
          <cell r="C26">
            <v>86220</v>
          </cell>
          <cell r="D26">
            <v>1350861910</v>
          </cell>
          <cell r="F26">
            <v>151</v>
          </cell>
          <cell r="G26">
            <v>645</v>
          </cell>
          <cell r="H26">
            <v>7398775</v>
          </cell>
          <cell r="J26">
            <v>68</v>
          </cell>
          <cell r="K26">
            <v>640</v>
          </cell>
          <cell r="L26">
            <v>9023292</v>
          </cell>
          <cell r="N26">
            <v>45</v>
          </cell>
          <cell r="O26">
            <v>596</v>
          </cell>
          <cell r="P26">
            <v>7502159</v>
          </cell>
          <cell r="R26">
            <v>72</v>
          </cell>
          <cell r="S26">
            <v>642</v>
          </cell>
          <cell r="T26">
            <v>7090011</v>
          </cell>
          <cell r="V26">
            <v>25</v>
          </cell>
          <cell r="W26">
            <v>242</v>
          </cell>
          <cell r="X26">
            <v>3949934</v>
          </cell>
          <cell r="Z26">
            <v>127</v>
          </cell>
          <cell r="AA26">
            <v>1177</v>
          </cell>
          <cell r="AB26">
            <v>15303439</v>
          </cell>
          <cell r="AD26">
            <v>461</v>
          </cell>
          <cell r="AE26">
            <v>5023</v>
          </cell>
          <cell r="AF26">
            <v>61257111</v>
          </cell>
          <cell r="AH26">
            <v>139</v>
          </cell>
          <cell r="AI26">
            <v>809</v>
          </cell>
          <cell r="AJ26">
            <v>11724094</v>
          </cell>
          <cell r="AL26">
            <v>169</v>
          </cell>
          <cell r="AM26">
            <v>2002</v>
          </cell>
          <cell r="AN26">
            <v>27869198</v>
          </cell>
          <cell r="AP26">
            <v>268</v>
          </cell>
          <cell r="AQ26">
            <v>5402</v>
          </cell>
          <cell r="AR26">
            <v>73476814</v>
          </cell>
          <cell r="AT26">
            <v>12</v>
          </cell>
          <cell r="AU26">
            <v>245</v>
          </cell>
          <cell r="AV26">
            <v>2878814</v>
          </cell>
          <cell r="AX26">
            <v>13</v>
          </cell>
          <cell r="AY26">
            <v>49</v>
          </cell>
          <cell r="AZ26">
            <v>736896</v>
          </cell>
          <cell r="BB26">
            <v>17</v>
          </cell>
          <cell r="BC26">
            <v>260</v>
          </cell>
          <cell r="BD26">
            <v>3124937</v>
          </cell>
          <cell r="BF26">
            <v>25</v>
          </cell>
          <cell r="BG26">
            <v>189</v>
          </cell>
          <cell r="BH26">
            <v>2627032</v>
          </cell>
          <cell r="BJ26">
            <v>17</v>
          </cell>
          <cell r="BK26">
            <v>76</v>
          </cell>
          <cell r="BL26">
            <v>833151</v>
          </cell>
          <cell r="BN26">
            <v>206</v>
          </cell>
          <cell r="BO26">
            <v>2443</v>
          </cell>
          <cell r="BP26">
            <v>32000918</v>
          </cell>
          <cell r="BR26">
            <v>125</v>
          </cell>
          <cell r="BS26">
            <v>1292</v>
          </cell>
          <cell r="BT26">
            <v>16508107</v>
          </cell>
          <cell r="BV26">
            <v>13</v>
          </cell>
          <cell r="BW26">
            <v>52</v>
          </cell>
          <cell r="BX26">
            <v>562521</v>
          </cell>
          <cell r="BZ26">
            <v>108</v>
          </cell>
          <cell r="CA26">
            <v>1132</v>
          </cell>
          <cell r="CB26">
            <v>15441342</v>
          </cell>
          <cell r="CD26">
            <v>48</v>
          </cell>
          <cell r="CE26">
            <v>362</v>
          </cell>
          <cell r="CF26">
            <v>5008204</v>
          </cell>
          <cell r="CH26">
            <v>3</v>
          </cell>
          <cell r="CI26">
            <v>16</v>
          </cell>
          <cell r="CJ26">
            <v>307201</v>
          </cell>
          <cell r="CL26">
            <v>120</v>
          </cell>
          <cell r="CM26">
            <v>1852</v>
          </cell>
          <cell r="CN26">
            <v>25454385</v>
          </cell>
          <cell r="CP26">
            <v>144</v>
          </cell>
          <cell r="CQ26">
            <v>1611</v>
          </cell>
          <cell r="CR26">
            <v>20993561</v>
          </cell>
          <cell r="CT26">
            <v>160</v>
          </cell>
          <cell r="CU26">
            <v>1966</v>
          </cell>
          <cell r="CV26">
            <v>29193860</v>
          </cell>
          <cell r="CX26">
            <v>69</v>
          </cell>
          <cell r="CY26">
            <v>680</v>
          </cell>
          <cell r="CZ26">
            <v>8975514</v>
          </cell>
          <cell r="DB26">
            <v>345</v>
          </cell>
          <cell r="DC26">
            <v>3443</v>
          </cell>
          <cell r="DD26">
            <v>40338968</v>
          </cell>
          <cell r="DF26">
            <v>68</v>
          </cell>
          <cell r="DG26">
            <v>821</v>
          </cell>
          <cell r="DH26">
            <v>10717050</v>
          </cell>
          <cell r="DJ26">
            <v>1247</v>
          </cell>
          <cell r="DK26">
            <v>30118</v>
          </cell>
          <cell r="DL26">
            <v>536100855</v>
          </cell>
          <cell r="DN26">
            <v>14</v>
          </cell>
          <cell r="DO26">
            <v>60</v>
          </cell>
          <cell r="DP26">
            <v>604396</v>
          </cell>
          <cell r="DR26">
            <v>34</v>
          </cell>
          <cell r="DS26">
            <v>116</v>
          </cell>
          <cell r="DT26">
            <v>1225374</v>
          </cell>
          <cell r="DV26">
            <v>114</v>
          </cell>
          <cell r="DW26">
            <v>1757</v>
          </cell>
          <cell r="DX26">
            <v>18036258</v>
          </cell>
          <cell r="DZ26">
            <v>171</v>
          </cell>
          <cell r="EA26">
            <v>2583</v>
          </cell>
          <cell r="EB26">
            <v>39394023</v>
          </cell>
          <cell r="ED26">
            <v>52</v>
          </cell>
          <cell r="EE26">
            <v>396</v>
          </cell>
          <cell r="EF26">
            <v>5125733</v>
          </cell>
          <cell r="EH26">
            <v>51</v>
          </cell>
          <cell r="EI26">
            <v>560</v>
          </cell>
          <cell r="EJ26">
            <v>7126945</v>
          </cell>
          <cell r="EL26">
            <v>514</v>
          </cell>
          <cell r="EM26">
            <v>10215</v>
          </cell>
          <cell r="EN26">
            <v>193285054</v>
          </cell>
          <cell r="EP26">
            <v>19</v>
          </cell>
          <cell r="EQ26">
            <v>93</v>
          </cell>
          <cell r="ER26">
            <v>1043598</v>
          </cell>
          <cell r="ET26">
            <v>98</v>
          </cell>
          <cell r="EU26">
            <v>1122</v>
          </cell>
          <cell r="EV26">
            <v>16874937</v>
          </cell>
          <cell r="EX26">
            <v>129</v>
          </cell>
          <cell r="EY26">
            <v>1830</v>
          </cell>
          <cell r="EZ26">
            <v>26926420</v>
          </cell>
          <cell r="FB26">
            <v>195</v>
          </cell>
          <cell r="FC26">
            <v>3011</v>
          </cell>
          <cell r="FD26">
            <v>44424711</v>
          </cell>
          <cell r="FF26">
            <v>181</v>
          </cell>
          <cell r="FG26">
            <v>691</v>
          </cell>
          <cell r="FH26">
            <v>20396318</v>
          </cell>
          <cell r="FJ26">
            <v>270</v>
          </cell>
          <cell r="FK26">
            <v>1845</v>
          </cell>
          <cell r="FL26">
            <v>23549012</v>
          </cell>
          <cell r="FN26">
            <v>927</v>
          </cell>
          <cell r="FO26">
            <v>14608</v>
          </cell>
          <cell r="FP26">
            <v>254376226</v>
          </cell>
          <cell r="FR26">
            <v>378</v>
          </cell>
          <cell r="FS26">
            <v>4329</v>
          </cell>
          <cell r="FT26">
            <v>58134182</v>
          </cell>
          <cell r="FV26">
            <v>3510</v>
          </cell>
          <cell r="FW26">
            <v>57609</v>
          </cell>
          <cell r="FX26">
            <v>891716587</v>
          </cell>
          <cell r="FZ26">
            <v>571</v>
          </cell>
          <cell r="GA26">
            <v>7138</v>
          </cell>
          <cell r="GB26">
            <v>102689585</v>
          </cell>
        </row>
        <row r="27">
          <cell r="B27">
            <v>782</v>
          </cell>
          <cell r="C27">
            <v>9516</v>
          </cell>
          <cell r="D27">
            <v>87753754</v>
          </cell>
          <cell r="F27">
            <v>19</v>
          </cell>
          <cell r="G27">
            <v>224</v>
          </cell>
          <cell r="H27">
            <v>2634597</v>
          </cell>
          <cell r="J27">
            <v>19</v>
          </cell>
          <cell r="K27">
            <v>205</v>
          </cell>
          <cell r="L27">
            <v>1325898</v>
          </cell>
          <cell r="N27">
            <v>7</v>
          </cell>
          <cell r="O27">
            <v>69</v>
          </cell>
          <cell r="P27">
            <v>428748</v>
          </cell>
          <cell r="R27">
            <v>0</v>
          </cell>
          <cell r="S27">
            <v>0</v>
          </cell>
          <cell r="T27">
            <v>0</v>
          </cell>
          <cell r="V27">
            <v>6</v>
          </cell>
          <cell r="W27">
            <v>39</v>
          </cell>
          <cell r="X27">
            <v>615220</v>
          </cell>
          <cell r="Z27">
            <v>11</v>
          </cell>
          <cell r="AA27">
            <v>21</v>
          </cell>
          <cell r="AB27">
            <v>196213</v>
          </cell>
          <cell r="AD27">
            <v>45</v>
          </cell>
          <cell r="AE27">
            <v>704</v>
          </cell>
          <cell r="AF27">
            <v>5617257</v>
          </cell>
          <cell r="AH27">
            <v>18</v>
          </cell>
          <cell r="AI27">
            <v>125</v>
          </cell>
          <cell r="AJ27">
            <v>1259626</v>
          </cell>
          <cell r="AL27">
            <v>29</v>
          </cell>
          <cell r="AM27">
            <v>244</v>
          </cell>
          <cell r="AN27">
            <v>1803414</v>
          </cell>
          <cell r="AP27">
            <v>31</v>
          </cell>
          <cell r="AQ27">
            <v>554</v>
          </cell>
          <cell r="AR27">
            <v>3696194</v>
          </cell>
          <cell r="AT27">
            <v>4</v>
          </cell>
          <cell r="AU27">
            <v>70</v>
          </cell>
          <cell r="AV27">
            <v>684807</v>
          </cell>
          <cell r="AX27">
            <v>4</v>
          </cell>
          <cell r="AY27" t="str">
            <v>*</v>
          </cell>
          <cell r="AZ27" t="str">
            <v>*</v>
          </cell>
          <cell r="BB27">
            <v>2</v>
          </cell>
          <cell r="BC27" t="str">
            <v>*</v>
          </cell>
          <cell r="BD27" t="str">
            <v>*</v>
          </cell>
          <cell r="BF27">
            <v>5</v>
          </cell>
          <cell r="BG27">
            <v>71</v>
          </cell>
          <cell r="BH27">
            <v>336045</v>
          </cell>
          <cell r="BJ27">
            <v>11</v>
          </cell>
          <cell r="BK27">
            <v>167</v>
          </cell>
          <cell r="BL27">
            <v>1609351</v>
          </cell>
          <cell r="BN27">
            <v>13</v>
          </cell>
          <cell r="BO27">
            <v>61</v>
          </cell>
          <cell r="BP27">
            <v>434909</v>
          </cell>
          <cell r="BR27">
            <v>19</v>
          </cell>
          <cell r="BS27">
            <v>577</v>
          </cell>
          <cell r="BT27">
            <v>3426926</v>
          </cell>
          <cell r="BV27">
            <v>8</v>
          </cell>
          <cell r="BW27">
            <v>64</v>
          </cell>
          <cell r="BX27">
            <v>701620</v>
          </cell>
          <cell r="BZ27">
            <v>17</v>
          </cell>
          <cell r="CA27">
            <v>139</v>
          </cell>
          <cell r="CB27">
            <v>1396408</v>
          </cell>
          <cell r="CD27">
            <v>13</v>
          </cell>
          <cell r="CE27">
            <v>287</v>
          </cell>
          <cell r="CF27">
            <v>2035814</v>
          </cell>
          <cell r="CH27">
            <v>10</v>
          </cell>
          <cell r="CI27">
            <v>49</v>
          </cell>
          <cell r="CJ27">
            <v>600270</v>
          </cell>
          <cell r="CL27">
            <v>53</v>
          </cell>
          <cell r="CM27">
            <v>856</v>
          </cell>
          <cell r="CN27">
            <v>9592436</v>
          </cell>
          <cell r="CP27">
            <v>32</v>
          </cell>
          <cell r="CQ27">
            <v>306</v>
          </cell>
          <cell r="CR27">
            <v>2868264</v>
          </cell>
          <cell r="CT27">
            <v>5</v>
          </cell>
          <cell r="CU27">
            <v>68</v>
          </cell>
          <cell r="CV27">
            <v>397474</v>
          </cell>
          <cell r="CX27">
            <v>13</v>
          </cell>
          <cell r="CY27">
            <v>96</v>
          </cell>
          <cell r="CZ27">
            <v>665322</v>
          </cell>
          <cell r="DB27">
            <v>38</v>
          </cell>
          <cell r="DC27">
            <v>389</v>
          </cell>
          <cell r="DD27">
            <v>4206577</v>
          </cell>
          <cell r="DF27">
            <v>14</v>
          </cell>
          <cell r="DG27">
            <v>255</v>
          </cell>
          <cell r="DH27">
            <v>2706071</v>
          </cell>
          <cell r="DJ27">
            <v>95</v>
          </cell>
          <cell r="DK27">
            <v>1471</v>
          </cell>
          <cell r="DL27">
            <v>18113880</v>
          </cell>
          <cell r="DN27">
            <v>8</v>
          </cell>
          <cell r="DO27">
            <v>85</v>
          </cell>
          <cell r="DP27">
            <v>625619</v>
          </cell>
          <cell r="DR27">
            <v>7</v>
          </cell>
          <cell r="DS27">
            <v>5</v>
          </cell>
          <cell r="DT27">
            <v>119241</v>
          </cell>
          <cell r="DV27">
            <v>21</v>
          </cell>
          <cell r="DW27">
            <v>159</v>
          </cell>
          <cell r="DX27">
            <v>845729</v>
          </cell>
          <cell r="DZ27">
            <v>35</v>
          </cell>
          <cell r="EA27">
            <v>295</v>
          </cell>
          <cell r="EB27">
            <v>4424886</v>
          </cell>
          <cell r="ED27">
            <v>10</v>
          </cell>
          <cell r="EE27">
            <v>53</v>
          </cell>
          <cell r="EF27">
            <v>331888</v>
          </cell>
          <cell r="EH27">
            <v>12</v>
          </cell>
          <cell r="EI27">
            <v>60</v>
          </cell>
          <cell r="EJ27">
            <v>353177</v>
          </cell>
          <cell r="EL27">
            <v>57</v>
          </cell>
          <cell r="EM27">
            <v>822</v>
          </cell>
          <cell r="EN27">
            <v>5872181</v>
          </cell>
          <cell r="EP27">
            <v>3</v>
          </cell>
          <cell r="EQ27">
            <v>21</v>
          </cell>
          <cell r="ER27">
            <v>289275</v>
          </cell>
          <cell r="ET27">
            <v>8</v>
          </cell>
          <cell r="EU27">
            <v>29</v>
          </cell>
          <cell r="EV27">
            <v>240437</v>
          </cell>
          <cell r="EX27">
            <v>35</v>
          </cell>
          <cell r="EY27">
            <v>626</v>
          </cell>
          <cell r="EZ27">
            <v>5162475</v>
          </cell>
          <cell r="FB27">
            <v>7</v>
          </cell>
          <cell r="FC27" t="str">
            <v>*</v>
          </cell>
          <cell r="FD27" t="str">
            <v>*</v>
          </cell>
          <cell r="FF27">
            <v>38</v>
          </cell>
          <cell r="FG27">
            <v>73</v>
          </cell>
          <cell r="FH27">
            <v>928222</v>
          </cell>
          <cell r="FJ27">
            <v>50</v>
          </cell>
          <cell r="FK27">
            <v>490</v>
          </cell>
          <cell r="FL27">
            <v>4313672</v>
          </cell>
          <cell r="FN27">
            <v>108</v>
          </cell>
          <cell r="FO27">
            <v>1138</v>
          </cell>
          <cell r="FP27">
            <v>8401520</v>
          </cell>
          <cell r="FR27">
            <v>113</v>
          </cell>
          <cell r="FS27">
            <v>1535</v>
          </cell>
          <cell r="FT27">
            <v>16337774</v>
          </cell>
          <cell r="FV27">
            <v>325</v>
          </cell>
          <cell r="FW27">
            <v>4453</v>
          </cell>
          <cell r="FX27">
            <v>40419166</v>
          </cell>
          <cell r="FZ27">
            <v>148</v>
          </cell>
          <cell r="GA27">
            <v>1829</v>
          </cell>
          <cell r="GB27">
            <v>17353400</v>
          </cell>
        </row>
        <row r="28">
          <cell r="B28">
            <v>3323</v>
          </cell>
          <cell r="C28">
            <v>53619</v>
          </cell>
          <cell r="D28">
            <v>406622254</v>
          </cell>
          <cell r="F28">
            <v>26</v>
          </cell>
          <cell r="G28">
            <v>362</v>
          </cell>
          <cell r="H28">
            <v>2477050</v>
          </cell>
          <cell r="J28">
            <v>66</v>
          </cell>
          <cell r="K28">
            <v>944</v>
          </cell>
          <cell r="L28">
            <v>6689200</v>
          </cell>
          <cell r="N28">
            <v>28</v>
          </cell>
          <cell r="O28">
            <v>426</v>
          </cell>
          <cell r="P28">
            <v>2679472</v>
          </cell>
          <cell r="R28">
            <v>40</v>
          </cell>
          <cell r="S28">
            <v>323</v>
          </cell>
          <cell r="T28">
            <v>2404361</v>
          </cell>
          <cell r="V28">
            <v>21</v>
          </cell>
          <cell r="W28">
            <v>298</v>
          </cell>
          <cell r="X28">
            <v>1865823</v>
          </cell>
          <cell r="Z28">
            <v>51</v>
          </cell>
          <cell r="AA28">
            <v>841</v>
          </cell>
          <cell r="AB28">
            <v>5461091</v>
          </cell>
          <cell r="AD28">
            <v>209</v>
          </cell>
          <cell r="AE28">
            <v>3180</v>
          </cell>
          <cell r="AF28">
            <v>21863895</v>
          </cell>
          <cell r="AH28">
            <v>78</v>
          </cell>
          <cell r="AI28">
            <v>947</v>
          </cell>
          <cell r="AJ28">
            <v>5925108</v>
          </cell>
          <cell r="AL28">
            <v>81</v>
          </cell>
          <cell r="AM28">
            <v>1740</v>
          </cell>
          <cell r="AN28">
            <v>12362757</v>
          </cell>
          <cell r="AP28">
            <v>124</v>
          </cell>
          <cell r="AQ28">
            <v>1972</v>
          </cell>
          <cell r="AR28">
            <v>14834571</v>
          </cell>
          <cell r="AT28">
            <v>15</v>
          </cell>
          <cell r="AU28">
            <v>206</v>
          </cell>
          <cell r="AV28">
            <v>1345961</v>
          </cell>
          <cell r="AX28">
            <v>6</v>
          </cell>
          <cell r="AY28">
            <v>9</v>
          </cell>
          <cell r="AZ28">
            <v>18979</v>
          </cell>
          <cell r="BB28">
            <v>22</v>
          </cell>
          <cell r="BC28">
            <v>249</v>
          </cell>
          <cell r="BD28">
            <v>1511171</v>
          </cell>
          <cell r="BF28">
            <v>8</v>
          </cell>
          <cell r="BG28">
            <v>44</v>
          </cell>
          <cell r="BH28">
            <v>386012</v>
          </cell>
          <cell r="BJ28">
            <v>17</v>
          </cell>
          <cell r="BK28">
            <v>213</v>
          </cell>
          <cell r="BL28">
            <v>1713726</v>
          </cell>
          <cell r="BN28">
            <v>94</v>
          </cell>
          <cell r="BO28">
            <v>1204</v>
          </cell>
          <cell r="BP28">
            <v>7932567</v>
          </cell>
          <cell r="BR28">
            <v>51</v>
          </cell>
          <cell r="BS28">
            <v>2230</v>
          </cell>
          <cell r="BT28">
            <v>13367853</v>
          </cell>
          <cell r="BV28">
            <v>7</v>
          </cell>
          <cell r="BW28">
            <v>33</v>
          </cell>
          <cell r="BX28">
            <v>132054</v>
          </cell>
          <cell r="BZ28">
            <v>93</v>
          </cell>
          <cell r="CA28">
            <v>1700</v>
          </cell>
          <cell r="CB28">
            <v>13658910</v>
          </cell>
          <cell r="CD28">
            <v>74</v>
          </cell>
          <cell r="CE28">
            <v>1538</v>
          </cell>
          <cell r="CF28">
            <v>10455543</v>
          </cell>
          <cell r="CH28">
            <v>57</v>
          </cell>
          <cell r="CI28">
            <v>519</v>
          </cell>
          <cell r="CJ28">
            <v>5199286</v>
          </cell>
          <cell r="CL28">
            <v>192</v>
          </cell>
          <cell r="CM28">
            <v>4736</v>
          </cell>
          <cell r="CN28">
            <v>47567091</v>
          </cell>
          <cell r="CP28">
            <v>68</v>
          </cell>
          <cell r="CQ28">
            <v>1089</v>
          </cell>
          <cell r="CR28">
            <v>7106998</v>
          </cell>
          <cell r="CT28">
            <v>88</v>
          </cell>
          <cell r="CU28">
            <v>952</v>
          </cell>
          <cell r="CV28">
            <v>6256589</v>
          </cell>
          <cell r="CX28">
            <v>30</v>
          </cell>
          <cell r="CY28">
            <v>726</v>
          </cell>
          <cell r="CZ28">
            <v>4699661</v>
          </cell>
          <cell r="DB28">
            <v>148</v>
          </cell>
          <cell r="DC28">
            <v>1779</v>
          </cell>
          <cell r="DD28">
            <v>11950453</v>
          </cell>
          <cell r="DF28">
            <v>43</v>
          </cell>
          <cell r="DG28">
            <v>526</v>
          </cell>
          <cell r="DH28">
            <v>3888256</v>
          </cell>
          <cell r="DJ28">
            <v>674</v>
          </cell>
          <cell r="DK28">
            <v>10216</v>
          </cell>
          <cell r="DL28">
            <v>85833181</v>
          </cell>
          <cell r="DN28">
            <v>18</v>
          </cell>
          <cell r="DO28">
            <v>271</v>
          </cell>
          <cell r="DP28">
            <v>1547181</v>
          </cell>
          <cell r="DR28">
            <v>20</v>
          </cell>
          <cell r="DS28">
            <v>263</v>
          </cell>
          <cell r="DT28">
            <v>1673484</v>
          </cell>
          <cell r="DV28">
            <v>81</v>
          </cell>
          <cell r="DW28">
            <v>1863</v>
          </cell>
          <cell r="DX28">
            <v>12930185</v>
          </cell>
          <cell r="DZ28">
            <v>107</v>
          </cell>
          <cell r="EA28">
            <v>1479</v>
          </cell>
          <cell r="EB28">
            <v>10956245</v>
          </cell>
          <cell r="ED28">
            <v>38</v>
          </cell>
          <cell r="EE28">
            <v>927</v>
          </cell>
          <cell r="EF28">
            <v>8107907</v>
          </cell>
          <cell r="EH28">
            <v>54</v>
          </cell>
          <cell r="EI28">
            <v>684</v>
          </cell>
          <cell r="EJ28">
            <v>4586795</v>
          </cell>
          <cell r="EL28">
            <v>259</v>
          </cell>
          <cell r="EM28">
            <v>5143</v>
          </cell>
          <cell r="EN28">
            <v>36835884</v>
          </cell>
          <cell r="EP28">
            <v>24</v>
          </cell>
          <cell r="EQ28">
            <v>247</v>
          </cell>
          <cell r="ER28">
            <v>2202389</v>
          </cell>
          <cell r="ET28">
            <v>64</v>
          </cell>
          <cell r="EU28">
            <v>783</v>
          </cell>
          <cell r="EV28">
            <v>5040671</v>
          </cell>
          <cell r="EX28">
            <v>121</v>
          </cell>
          <cell r="EY28">
            <v>1906</v>
          </cell>
          <cell r="EZ28">
            <v>15484153</v>
          </cell>
          <cell r="FB28">
            <v>88</v>
          </cell>
          <cell r="FC28">
            <v>912</v>
          </cell>
          <cell r="FD28">
            <v>6083646</v>
          </cell>
          <cell r="FF28">
            <v>38</v>
          </cell>
          <cell r="FG28">
            <v>140</v>
          </cell>
          <cell r="FH28">
            <v>1586095</v>
          </cell>
          <cell r="FJ28">
            <v>146</v>
          </cell>
          <cell r="FK28">
            <v>1990</v>
          </cell>
          <cell r="FL28">
            <v>13753045</v>
          </cell>
          <cell r="FN28">
            <v>479</v>
          </cell>
          <cell r="FO28">
            <v>8754</v>
          </cell>
          <cell r="FP28">
            <v>61902792</v>
          </cell>
          <cell r="FR28">
            <v>390</v>
          </cell>
          <cell r="FS28">
            <v>8134</v>
          </cell>
          <cell r="FT28">
            <v>75067944</v>
          </cell>
          <cell r="FV28">
            <v>1781</v>
          </cell>
          <cell r="FW28">
            <v>27252</v>
          </cell>
          <cell r="FX28">
            <v>199965176</v>
          </cell>
          <cell r="FZ28">
            <v>489</v>
          </cell>
          <cell r="GA28">
            <v>7349</v>
          </cell>
          <cell r="GB28">
            <v>54347202</v>
          </cell>
        </row>
        <row r="29">
          <cell r="B29">
            <v>4125</v>
          </cell>
          <cell r="C29">
            <v>18218</v>
          </cell>
          <cell r="D29">
            <v>219889189</v>
          </cell>
          <cell r="F29">
            <v>89</v>
          </cell>
          <cell r="G29">
            <v>236</v>
          </cell>
          <cell r="H29">
            <v>3028234</v>
          </cell>
          <cell r="J29">
            <v>83</v>
          </cell>
          <cell r="K29">
            <v>357</v>
          </cell>
          <cell r="L29">
            <v>3834417</v>
          </cell>
          <cell r="N29">
            <v>45</v>
          </cell>
          <cell r="O29">
            <v>94</v>
          </cell>
          <cell r="P29">
            <v>1232725</v>
          </cell>
          <cell r="R29">
            <v>37</v>
          </cell>
          <cell r="S29">
            <v>125</v>
          </cell>
          <cell r="T29">
            <v>1221934</v>
          </cell>
          <cell r="V29">
            <v>29</v>
          </cell>
          <cell r="W29">
            <v>56</v>
          </cell>
          <cell r="X29">
            <v>684454</v>
          </cell>
          <cell r="Z29">
            <v>97</v>
          </cell>
          <cell r="AA29">
            <v>296</v>
          </cell>
          <cell r="AB29">
            <v>2815454</v>
          </cell>
          <cell r="AD29">
            <v>296</v>
          </cell>
          <cell r="AE29">
            <v>1501</v>
          </cell>
          <cell r="AF29">
            <v>18652231</v>
          </cell>
          <cell r="AH29">
            <v>109</v>
          </cell>
          <cell r="AI29">
            <v>695</v>
          </cell>
          <cell r="AJ29">
            <v>8158539</v>
          </cell>
          <cell r="AL29">
            <v>109</v>
          </cell>
          <cell r="AM29">
            <v>393</v>
          </cell>
          <cell r="AN29">
            <v>4095971</v>
          </cell>
          <cell r="AP29">
            <v>169</v>
          </cell>
          <cell r="AQ29">
            <v>720</v>
          </cell>
          <cell r="AR29">
            <v>8287142</v>
          </cell>
          <cell r="AT29">
            <v>16</v>
          </cell>
          <cell r="AU29">
            <v>44</v>
          </cell>
          <cell r="AV29">
            <v>674039</v>
          </cell>
          <cell r="AX29">
            <v>8</v>
          </cell>
          <cell r="AY29">
            <v>18</v>
          </cell>
          <cell r="AZ29">
            <v>159922</v>
          </cell>
          <cell r="BB29">
            <v>23</v>
          </cell>
          <cell r="BC29">
            <v>61</v>
          </cell>
          <cell r="BD29">
            <v>765929</v>
          </cell>
          <cell r="BF29">
            <v>17</v>
          </cell>
          <cell r="BG29">
            <v>42</v>
          </cell>
          <cell r="BH29">
            <v>437493</v>
          </cell>
          <cell r="BJ29">
            <v>21</v>
          </cell>
          <cell r="BK29">
            <v>55</v>
          </cell>
          <cell r="BL29">
            <v>652452</v>
          </cell>
          <cell r="BN29">
            <v>101</v>
          </cell>
          <cell r="BO29">
            <v>490</v>
          </cell>
          <cell r="BP29">
            <v>5568656</v>
          </cell>
          <cell r="BR29">
            <v>85</v>
          </cell>
          <cell r="BS29">
            <v>365</v>
          </cell>
          <cell r="BT29">
            <v>3912259</v>
          </cell>
          <cell r="BV29">
            <v>23</v>
          </cell>
          <cell r="BW29">
            <v>81</v>
          </cell>
          <cell r="BX29">
            <v>808456</v>
          </cell>
          <cell r="BZ29">
            <v>70</v>
          </cell>
          <cell r="CA29">
            <v>511</v>
          </cell>
          <cell r="CB29">
            <v>4479392</v>
          </cell>
          <cell r="CD29">
            <v>49</v>
          </cell>
          <cell r="CE29">
            <v>234</v>
          </cell>
          <cell r="CF29">
            <v>2318797</v>
          </cell>
          <cell r="CH29">
            <v>10</v>
          </cell>
          <cell r="CI29">
            <v>17</v>
          </cell>
          <cell r="CJ29">
            <v>183404</v>
          </cell>
          <cell r="CL29">
            <v>164</v>
          </cell>
          <cell r="CM29">
            <v>868</v>
          </cell>
          <cell r="CN29">
            <v>11407662</v>
          </cell>
          <cell r="CP29">
            <v>119</v>
          </cell>
          <cell r="CQ29">
            <v>464</v>
          </cell>
          <cell r="CR29">
            <v>5060609</v>
          </cell>
          <cell r="CT29">
            <v>95</v>
          </cell>
          <cell r="CU29">
            <v>337</v>
          </cell>
          <cell r="CV29">
            <v>3829148</v>
          </cell>
          <cell r="CX29">
            <v>43</v>
          </cell>
          <cell r="CY29">
            <v>224</v>
          </cell>
          <cell r="CZ29">
            <v>3239618</v>
          </cell>
          <cell r="DB29">
            <v>199</v>
          </cell>
          <cell r="DC29">
            <v>787</v>
          </cell>
          <cell r="DD29">
            <v>7425100</v>
          </cell>
          <cell r="DF29">
            <v>59</v>
          </cell>
          <cell r="DG29">
            <v>155</v>
          </cell>
          <cell r="DH29">
            <v>1813017</v>
          </cell>
          <cell r="DJ29">
            <v>842</v>
          </cell>
          <cell r="DK29">
            <v>4445</v>
          </cell>
          <cell r="DL29">
            <v>61077746</v>
          </cell>
          <cell r="DN29">
            <v>16</v>
          </cell>
          <cell r="DO29">
            <v>45</v>
          </cell>
          <cell r="DP29">
            <v>424121</v>
          </cell>
          <cell r="DR29">
            <v>28</v>
          </cell>
          <cell r="DS29">
            <v>65</v>
          </cell>
          <cell r="DT29">
            <v>732206</v>
          </cell>
          <cell r="DV29">
            <v>94</v>
          </cell>
          <cell r="DW29">
            <v>509</v>
          </cell>
          <cell r="DX29">
            <v>6487213</v>
          </cell>
          <cell r="DZ29">
            <v>113</v>
          </cell>
          <cell r="EA29">
            <v>566</v>
          </cell>
          <cell r="EB29">
            <v>6422234</v>
          </cell>
          <cell r="ED29">
            <v>49</v>
          </cell>
          <cell r="EE29">
            <v>138</v>
          </cell>
          <cell r="EF29">
            <v>1268407</v>
          </cell>
          <cell r="EH29">
            <v>60</v>
          </cell>
          <cell r="EI29">
            <v>200</v>
          </cell>
          <cell r="EJ29">
            <v>2205188</v>
          </cell>
          <cell r="EL29">
            <v>315</v>
          </cell>
          <cell r="EM29">
            <v>1677</v>
          </cell>
          <cell r="EN29">
            <v>19281463</v>
          </cell>
          <cell r="EP29">
            <v>17</v>
          </cell>
          <cell r="EQ29">
            <v>41</v>
          </cell>
          <cell r="ER29">
            <v>408391</v>
          </cell>
          <cell r="ET29">
            <v>65</v>
          </cell>
          <cell r="EU29">
            <v>336</v>
          </cell>
          <cell r="EV29">
            <v>3739350</v>
          </cell>
          <cell r="EX29">
            <v>102</v>
          </cell>
          <cell r="EY29">
            <v>359</v>
          </cell>
          <cell r="EZ29">
            <v>3343553</v>
          </cell>
          <cell r="FB29">
            <v>88</v>
          </cell>
          <cell r="FC29">
            <v>368</v>
          </cell>
          <cell r="FD29">
            <v>3673970</v>
          </cell>
          <cell r="FF29">
            <v>171</v>
          </cell>
          <cell r="FG29">
            <v>240</v>
          </cell>
          <cell r="FH29">
            <v>6078293</v>
          </cell>
          <cell r="FJ29">
            <v>232</v>
          </cell>
          <cell r="FK29">
            <v>793</v>
          </cell>
          <cell r="FL29">
            <v>9067839</v>
          </cell>
          <cell r="FN29">
            <v>603</v>
          </cell>
          <cell r="FO29">
            <v>2743</v>
          </cell>
          <cell r="FP29">
            <v>30340629</v>
          </cell>
          <cell r="FR29">
            <v>386</v>
          </cell>
          <cell r="FS29">
            <v>1807</v>
          </cell>
          <cell r="FT29">
            <v>20429386</v>
          </cell>
          <cell r="FV29">
            <v>2262</v>
          </cell>
          <cell r="FW29">
            <v>10807</v>
          </cell>
          <cell r="FX29">
            <v>134424338</v>
          </cell>
          <cell r="FZ29">
            <v>471</v>
          </cell>
          <cell r="GA29">
            <v>1828</v>
          </cell>
          <cell r="GB29">
            <v>19548704</v>
          </cell>
        </row>
        <row r="30">
          <cell r="B30">
            <v>271</v>
          </cell>
          <cell r="C30">
            <v>77</v>
          </cell>
          <cell r="D30">
            <v>1967009</v>
          </cell>
          <cell r="F30">
            <v>3</v>
          </cell>
          <cell r="G30">
            <v>2</v>
          </cell>
          <cell r="H30">
            <v>35773</v>
          </cell>
          <cell r="J30">
            <v>1</v>
          </cell>
          <cell r="K30">
            <v>1</v>
          </cell>
          <cell r="L30">
            <v>58446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D30">
            <v>6</v>
          </cell>
          <cell r="AE30">
            <v>4</v>
          </cell>
          <cell r="AF30">
            <v>152366</v>
          </cell>
          <cell r="AH30">
            <v>2</v>
          </cell>
          <cell r="AI30">
            <v>1</v>
          </cell>
          <cell r="AJ30">
            <v>33077</v>
          </cell>
          <cell r="AL30">
            <v>0</v>
          </cell>
          <cell r="AM30">
            <v>0</v>
          </cell>
          <cell r="AN30">
            <v>0</v>
          </cell>
          <cell r="AP30">
            <v>2</v>
          </cell>
          <cell r="AQ30">
            <v>1</v>
          </cell>
          <cell r="AR30">
            <v>47886</v>
          </cell>
          <cell r="AT30">
            <v>0</v>
          </cell>
          <cell r="AU30">
            <v>0</v>
          </cell>
          <cell r="AV30">
            <v>0</v>
          </cell>
          <cell r="AX30">
            <v>1</v>
          </cell>
          <cell r="AY30">
            <v>1</v>
          </cell>
          <cell r="AZ30">
            <v>11493</v>
          </cell>
          <cell r="BB30">
            <v>0</v>
          </cell>
          <cell r="BC30">
            <v>0</v>
          </cell>
          <cell r="BD30">
            <v>0</v>
          </cell>
          <cell r="BF30">
            <v>1</v>
          </cell>
          <cell r="BG30">
            <v>0</v>
          </cell>
          <cell r="BH30">
            <v>19056</v>
          </cell>
          <cell r="BJ30">
            <v>0</v>
          </cell>
          <cell r="BK30">
            <v>0</v>
          </cell>
          <cell r="BL30">
            <v>0</v>
          </cell>
          <cell r="BN30">
            <v>0</v>
          </cell>
          <cell r="BO30">
            <v>0</v>
          </cell>
          <cell r="BP30">
            <v>0</v>
          </cell>
          <cell r="BR30">
            <v>1</v>
          </cell>
          <cell r="BS30">
            <v>0</v>
          </cell>
          <cell r="BT30">
            <v>0</v>
          </cell>
          <cell r="BV30">
            <v>0</v>
          </cell>
          <cell r="BW30">
            <v>0</v>
          </cell>
          <cell r="BX30">
            <v>0</v>
          </cell>
          <cell r="BZ30">
            <v>1</v>
          </cell>
          <cell r="CA30">
            <v>1</v>
          </cell>
          <cell r="CB30">
            <v>117737</v>
          </cell>
          <cell r="CD30">
            <v>0</v>
          </cell>
          <cell r="CE30">
            <v>0</v>
          </cell>
          <cell r="CF30">
            <v>0</v>
          </cell>
          <cell r="CH30">
            <v>1</v>
          </cell>
          <cell r="CI30">
            <v>1</v>
          </cell>
          <cell r="CJ30">
            <v>12000</v>
          </cell>
          <cell r="CL30">
            <v>1</v>
          </cell>
          <cell r="CM30">
            <v>0</v>
          </cell>
          <cell r="CN30">
            <v>0</v>
          </cell>
          <cell r="CP30">
            <v>0</v>
          </cell>
          <cell r="CQ30">
            <v>0</v>
          </cell>
          <cell r="CR30">
            <v>0</v>
          </cell>
          <cell r="CT30">
            <v>0</v>
          </cell>
          <cell r="CU30">
            <v>0</v>
          </cell>
          <cell r="CV30">
            <v>0</v>
          </cell>
          <cell r="CX30">
            <v>0</v>
          </cell>
          <cell r="CY30">
            <v>0</v>
          </cell>
          <cell r="CZ30">
            <v>0</v>
          </cell>
          <cell r="DB30">
            <v>3</v>
          </cell>
          <cell r="DC30">
            <v>1</v>
          </cell>
          <cell r="DD30">
            <v>36596</v>
          </cell>
          <cell r="DF30">
            <v>0</v>
          </cell>
          <cell r="DG30">
            <v>0</v>
          </cell>
          <cell r="DH30">
            <v>0</v>
          </cell>
          <cell r="DJ30">
            <v>6</v>
          </cell>
          <cell r="DK30">
            <v>2</v>
          </cell>
          <cell r="DL30">
            <v>110903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V30">
            <v>0</v>
          </cell>
          <cell r="DW30">
            <v>0</v>
          </cell>
          <cell r="DX30">
            <v>0</v>
          </cell>
          <cell r="DZ30">
            <v>0</v>
          </cell>
          <cell r="EA30">
            <v>0</v>
          </cell>
          <cell r="EB30">
            <v>0</v>
          </cell>
          <cell r="ED30">
            <v>0</v>
          </cell>
          <cell r="EE30">
            <v>0</v>
          </cell>
          <cell r="EF30">
            <v>0</v>
          </cell>
          <cell r="EH30">
            <v>0</v>
          </cell>
          <cell r="EI30">
            <v>0</v>
          </cell>
          <cell r="EJ30">
            <v>0</v>
          </cell>
          <cell r="EL30">
            <v>1</v>
          </cell>
          <cell r="EM30">
            <v>1</v>
          </cell>
          <cell r="EN30">
            <v>4515</v>
          </cell>
          <cell r="EP30">
            <v>0</v>
          </cell>
          <cell r="EQ30">
            <v>0</v>
          </cell>
          <cell r="ER30">
            <v>0</v>
          </cell>
          <cell r="ET30">
            <v>1</v>
          </cell>
          <cell r="EU30">
            <v>0</v>
          </cell>
          <cell r="EV30">
            <v>2143</v>
          </cell>
          <cell r="EX30">
            <v>1</v>
          </cell>
          <cell r="EY30">
            <v>1</v>
          </cell>
          <cell r="EZ30">
            <v>32200</v>
          </cell>
          <cell r="FB30">
            <v>1</v>
          </cell>
          <cell r="FC30">
            <v>2</v>
          </cell>
          <cell r="FD30">
            <v>59374</v>
          </cell>
          <cell r="FF30">
            <v>238</v>
          </cell>
          <cell r="FG30">
            <v>56</v>
          </cell>
          <cell r="FH30">
            <v>1233444</v>
          </cell>
          <cell r="FJ30">
            <v>4</v>
          </cell>
          <cell r="FK30">
            <v>3</v>
          </cell>
          <cell r="FL30">
            <v>94219</v>
          </cell>
          <cell r="FN30">
            <v>2</v>
          </cell>
          <cell r="FO30">
            <v>1</v>
          </cell>
          <cell r="FP30">
            <v>6658</v>
          </cell>
          <cell r="FR30">
            <v>2</v>
          </cell>
          <cell r="FS30">
            <v>1</v>
          </cell>
          <cell r="FT30">
            <v>117737</v>
          </cell>
          <cell r="FV30">
            <v>22</v>
          </cell>
          <cell r="FW30">
            <v>13</v>
          </cell>
          <cell r="FX30">
            <v>451695</v>
          </cell>
          <cell r="FZ30">
            <v>3</v>
          </cell>
          <cell r="GA30">
            <v>2</v>
          </cell>
          <cell r="GB30">
            <v>63256</v>
          </cell>
        </row>
        <row r="31">
          <cell r="B31">
            <v>743</v>
          </cell>
          <cell r="C31">
            <v>62608</v>
          </cell>
          <cell r="D31">
            <v>1279951014</v>
          </cell>
          <cell r="F31">
            <v>11</v>
          </cell>
          <cell r="G31">
            <v>764</v>
          </cell>
          <cell r="H31">
            <v>14838947</v>
          </cell>
          <cell r="J31">
            <v>16</v>
          </cell>
          <cell r="K31">
            <v>1201</v>
          </cell>
          <cell r="L31">
            <v>20142787</v>
          </cell>
          <cell r="N31">
            <v>21</v>
          </cell>
          <cell r="O31">
            <v>761</v>
          </cell>
          <cell r="P31">
            <v>12184139</v>
          </cell>
          <cell r="R31">
            <v>9</v>
          </cell>
          <cell r="S31">
            <v>628</v>
          </cell>
          <cell r="T31">
            <v>9788877</v>
          </cell>
          <cell r="V31">
            <v>13</v>
          </cell>
          <cell r="W31">
            <v>254</v>
          </cell>
          <cell r="X31">
            <v>4495624</v>
          </cell>
          <cell r="Z31">
            <v>32</v>
          </cell>
          <cell r="AA31">
            <v>1179</v>
          </cell>
          <cell r="AB31">
            <v>17127956</v>
          </cell>
          <cell r="AD31">
            <v>37</v>
          </cell>
          <cell r="AE31">
            <v>6333</v>
          </cell>
          <cell r="AF31">
            <v>142252688</v>
          </cell>
          <cell r="AH31">
            <v>13</v>
          </cell>
          <cell r="AI31">
            <v>1109</v>
          </cell>
          <cell r="AJ31">
            <v>20915113</v>
          </cell>
          <cell r="AL31">
            <v>14</v>
          </cell>
          <cell r="AM31">
            <v>752</v>
          </cell>
          <cell r="AN31">
            <v>11818416</v>
          </cell>
          <cell r="AP31">
            <v>16</v>
          </cell>
          <cell r="AQ31">
            <v>1582</v>
          </cell>
          <cell r="AR31">
            <v>28079071</v>
          </cell>
          <cell r="AT31">
            <v>6</v>
          </cell>
          <cell r="AU31">
            <v>111</v>
          </cell>
          <cell r="AV31">
            <v>1334181</v>
          </cell>
          <cell r="AX31">
            <v>6</v>
          </cell>
          <cell r="AY31">
            <v>112</v>
          </cell>
          <cell r="AZ31">
            <v>1725110</v>
          </cell>
          <cell r="BB31">
            <v>17</v>
          </cell>
          <cell r="BC31">
            <v>495</v>
          </cell>
          <cell r="BD31">
            <v>10026866</v>
          </cell>
          <cell r="BF31">
            <v>12</v>
          </cell>
          <cell r="BG31">
            <v>112</v>
          </cell>
          <cell r="BH31">
            <v>1568611</v>
          </cell>
          <cell r="BJ31">
            <v>15</v>
          </cell>
          <cell r="BK31">
            <v>346</v>
          </cell>
          <cell r="BL31">
            <v>5486624</v>
          </cell>
          <cell r="BN31">
            <v>14</v>
          </cell>
          <cell r="BO31">
            <v>1453</v>
          </cell>
          <cell r="BP31">
            <v>29660528</v>
          </cell>
          <cell r="BR31">
            <v>20</v>
          </cell>
          <cell r="BS31">
            <v>1315</v>
          </cell>
          <cell r="BT31">
            <v>22973998</v>
          </cell>
          <cell r="BV31">
            <v>6</v>
          </cell>
          <cell r="BW31">
            <v>164</v>
          </cell>
          <cell r="BX31">
            <v>2374600</v>
          </cell>
          <cell r="BZ31">
            <v>15</v>
          </cell>
          <cell r="CA31">
            <v>701</v>
          </cell>
          <cell r="CB31">
            <v>11656930</v>
          </cell>
          <cell r="CD31">
            <v>20</v>
          </cell>
          <cell r="CE31">
            <v>1031</v>
          </cell>
          <cell r="CF31">
            <v>20937918</v>
          </cell>
          <cell r="CH31">
            <v>12</v>
          </cell>
          <cell r="CI31">
            <v>146</v>
          </cell>
          <cell r="CJ31">
            <v>1879395</v>
          </cell>
          <cell r="CL31">
            <v>33</v>
          </cell>
          <cell r="CM31">
            <v>6023</v>
          </cell>
          <cell r="CN31">
            <v>152814745</v>
          </cell>
          <cell r="CP31">
            <v>19</v>
          </cell>
          <cell r="CQ31">
            <v>1419</v>
          </cell>
          <cell r="CR31">
            <v>31941704</v>
          </cell>
          <cell r="CT31">
            <v>10</v>
          </cell>
          <cell r="CU31">
            <v>886</v>
          </cell>
          <cell r="CV31">
            <v>17465530</v>
          </cell>
          <cell r="CX31">
            <v>8</v>
          </cell>
          <cell r="CY31">
            <v>392</v>
          </cell>
          <cell r="CZ31">
            <v>7327776</v>
          </cell>
          <cell r="DB31">
            <v>23</v>
          </cell>
          <cell r="DC31">
            <v>2238</v>
          </cell>
          <cell r="DD31">
            <v>46448362</v>
          </cell>
          <cell r="DF31">
            <v>15</v>
          </cell>
          <cell r="DG31">
            <v>706</v>
          </cell>
          <cell r="DH31">
            <v>14472448</v>
          </cell>
          <cell r="DJ31">
            <v>97</v>
          </cell>
          <cell r="DK31">
            <v>15886</v>
          </cell>
          <cell r="DL31">
            <v>333143189</v>
          </cell>
          <cell r="DN31">
            <v>8</v>
          </cell>
          <cell r="DO31">
            <v>652</v>
          </cell>
          <cell r="DP31">
            <v>13575469</v>
          </cell>
          <cell r="DR31">
            <v>11</v>
          </cell>
          <cell r="DS31">
            <v>517</v>
          </cell>
          <cell r="DT31">
            <v>10490851</v>
          </cell>
          <cell r="DV31">
            <v>14</v>
          </cell>
          <cell r="DW31">
            <v>661</v>
          </cell>
          <cell r="DX31">
            <v>14637508</v>
          </cell>
          <cell r="DZ31">
            <v>22</v>
          </cell>
          <cell r="EA31">
            <v>3669</v>
          </cell>
          <cell r="EB31">
            <v>72215999</v>
          </cell>
          <cell r="ED31">
            <v>12</v>
          </cell>
          <cell r="EE31">
            <v>481</v>
          </cell>
          <cell r="EF31">
            <v>8936738</v>
          </cell>
          <cell r="EH31">
            <v>7</v>
          </cell>
          <cell r="EI31">
            <v>163</v>
          </cell>
          <cell r="EJ31">
            <v>2727090</v>
          </cell>
          <cell r="EL31">
            <v>31</v>
          </cell>
          <cell r="EM31">
            <v>3944</v>
          </cell>
          <cell r="EN31">
            <v>81881489</v>
          </cell>
          <cell r="EP31">
            <v>9</v>
          </cell>
          <cell r="EQ31">
            <v>353</v>
          </cell>
          <cell r="ER31">
            <v>5395065</v>
          </cell>
          <cell r="ET31">
            <v>14</v>
          </cell>
          <cell r="EU31">
            <v>1099</v>
          </cell>
          <cell r="EV31">
            <v>21539868</v>
          </cell>
          <cell r="EX31">
            <v>19</v>
          </cell>
          <cell r="EY31">
            <v>1020</v>
          </cell>
          <cell r="EZ31">
            <v>17496130</v>
          </cell>
          <cell r="FB31">
            <v>16</v>
          </cell>
          <cell r="FC31">
            <v>1568</v>
          </cell>
          <cell r="FD31">
            <v>24757291</v>
          </cell>
          <cell r="FF31">
            <v>50</v>
          </cell>
          <cell r="FG31">
            <v>379</v>
          </cell>
          <cell r="FH31">
            <v>11415383</v>
          </cell>
          <cell r="FJ31">
            <v>34</v>
          </cell>
          <cell r="FK31">
            <v>2128</v>
          </cell>
          <cell r="FL31">
            <v>37708824</v>
          </cell>
          <cell r="FN31">
            <v>100</v>
          </cell>
          <cell r="FO31">
            <v>7329</v>
          </cell>
          <cell r="FP31">
            <v>137762794</v>
          </cell>
          <cell r="FR31">
            <v>96</v>
          </cell>
          <cell r="FS31">
            <v>8420</v>
          </cell>
          <cell r="FT31">
            <v>195742085</v>
          </cell>
          <cell r="FV31">
            <v>332</v>
          </cell>
          <cell r="FW31">
            <v>35937</v>
          </cell>
          <cell r="FX31">
            <v>731876897</v>
          </cell>
          <cell r="FZ31">
            <v>131</v>
          </cell>
          <cell r="GA31">
            <v>8415</v>
          </cell>
          <cell r="GB31">
            <v>165445031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164E-401A-4247-890F-C033D8F3D3E3}">
  <dimension ref="A1:Q3518"/>
  <sheetViews>
    <sheetView tabSelected="1" zoomScale="90" zoomScaleNormal="90" workbookViewId="0">
      <selection activeCell="A2" sqref="A2"/>
    </sheetView>
  </sheetViews>
  <sheetFormatPr defaultColWidth="9.140625" defaultRowHeight="12.75" x14ac:dyDescent="0.2"/>
  <cols>
    <col min="1" max="1" width="28.28515625" style="2" customWidth="1"/>
    <col min="2" max="2" width="38.7109375" style="2" bestFit="1" customWidth="1"/>
    <col min="3" max="3" width="14.5703125" style="2" customWidth="1"/>
    <col min="4" max="4" width="12.7109375" style="2" customWidth="1"/>
    <col min="5" max="5" width="18.85546875" style="2" bestFit="1" customWidth="1"/>
    <col min="6" max="6" width="8.5703125" style="2" customWidth="1"/>
    <col min="7" max="8" width="9.140625" style="2"/>
    <col min="9" max="9" width="14.5703125" style="2" bestFit="1" customWidth="1"/>
    <col min="10" max="10" width="9.140625" style="2"/>
    <col min="11" max="11" width="22.85546875" style="2" customWidth="1"/>
    <col min="12" max="16384" width="9.140625" style="2"/>
  </cols>
  <sheetData>
    <row r="1" spans="1:17" ht="72" customHeight="1" x14ac:dyDescent="0.2">
      <c r="A1" s="23" t="s">
        <v>0</v>
      </c>
      <c r="B1" s="24"/>
      <c r="C1" s="24"/>
      <c r="D1" s="24"/>
      <c r="E1" s="24"/>
      <c r="F1" s="1"/>
    </row>
    <row r="2" spans="1:17" s="3" customFormat="1" ht="15.75" x14ac:dyDescent="0.25">
      <c r="C2" s="4"/>
      <c r="D2" s="4"/>
      <c r="E2" s="4"/>
      <c r="F2" s="4"/>
    </row>
    <row r="3" spans="1:17" ht="38.25" x14ac:dyDescent="0.2">
      <c r="A3" s="5" t="s">
        <v>1</v>
      </c>
      <c r="B3" s="6" t="s">
        <v>2</v>
      </c>
      <c r="C3" s="7" t="s">
        <v>3</v>
      </c>
      <c r="D3" s="8" t="s">
        <v>4</v>
      </c>
      <c r="E3" s="9" t="s">
        <v>5</v>
      </c>
      <c r="F3" s="9"/>
    </row>
    <row r="5" spans="1:17" ht="24" customHeight="1" x14ac:dyDescent="0.2">
      <c r="A5" s="5" t="s">
        <v>6</v>
      </c>
      <c r="B5" s="10" t="s">
        <v>7</v>
      </c>
      <c r="C5" s="11">
        <f>'[1]import for interactive'!B9</f>
        <v>49327</v>
      </c>
      <c r="D5" s="12">
        <f>'[1]import for interactive'!C9</f>
        <v>503968</v>
      </c>
      <c r="E5" s="13">
        <f>'[1]import for interactive'!D9</f>
        <v>8481656544</v>
      </c>
      <c r="F5" s="14"/>
      <c r="G5" s="11"/>
      <c r="H5" s="12"/>
      <c r="I5" s="14"/>
      <c r="J5" s="15"/>
      <c r="K5" s="15"/>
      <c r="L5" s="15"/>
      <c r="M5" s="15"/>
      <c r="N5" s="15"/>
      <c r="O5" s="15"/>
      <c r="P5" s="15"/>
      <c r="Q5" s="15"/>
    </row>
    <row r="6" spans="1:17" ht="15" x14ac:dyDescent="0.2">
      <c r="A6" s="5" t="s">
        <v>6</v>
      </c>
      <c r="B6" s="10" t="s">
        <v>8</v>
      </c>
      <c r="C6" s="11">
        <f>'[1]import for interactive'!B10</f>
        <v>48584</v>
      </c>
      <c r="D6" s="12">
        <f>'[1]import for interactive'!C10</f>
        <v>441360</v>
      </c>
      <c r="E6" s="13">
        <f>'[1]import for interactive'!D10</f>
        <v>7201705530</v>
      </c>
      <c r="F6" s="14"/>
      <c r="G6" s="11"/>
      <c r="H6" s="12"/>
      <c r="I6" s="14"/>
      <c r="J6" s="15"/>
      <c r="L6" s="15"/>
      <c r="M6" s="15"/>
      <c r="N6" s="15"/>
      <c r="O6" s="15"/>
      <c r="P6" s="15"/>
      <c r="Q6" s="15"/>
    </row>
    <row r="7" spans="1:17" ht="15" customHeight="1" x14ac:dyDescent="0.25">
      <c r="A7" s="16" t="s">
        <v>6</v>
      </c>
      <c r="B7" s="17" t="s">
        <v>9</v>
      </c>
      <c r="C7" s="11">
        <f>'[1]import for interactive'!B11</f>
        <v>197</v>
      </c>
      <c r="D7" s="12">
        <f>'[1]import for interactive'!C11</f>
        <v>1175</v>
      </c>
      <c r="E7" s="13">
        <f>'[1]import for interactive'!D11</f>
        <v>12907305</v>
      </c>
      <c r="F7" s="14"/>
      <c r="G7" s="11"/>
      <c r="H7" s="12"/>
      <c r="I7" s="14"/>
      <c r="J7" s="15"/>
      <c r="K7" s="15"/>
      <c r="L7" s="15"/>
      <c r="M7" s="15"/>
      <c r="N7" s="15"/>
      <c r="O7" s="15"/>
      <c r="P7" s="15"/>
      <c r="Q7" s="15"/>
    </row>
    <row r="8" spans="1:17" ht="15" x14ac:dyDescent="0.25">
      <c r="A8" s="16" t="s">
        <v>6</v>
      </c>
      <c r="B8" s="17" t="s">
        <v>10</v>
      </c>
      <c r="C8" s="11">
        <f>'[1]import for interactive'!B12</f>
        <v>15</v>
      </c>
      <c r="D8" s="12">
        <f>'[1]import for interactive'!C12</f>
        <v>155</v>
      </c>
      <c r="E8" s="13">
        <f>'[1]import for interactive'!D12</f>
        <v>3255023</v>
      </c>
      <c r="F8" s="14"/>
      <c r="G8" s="11"/>
      <c r="H8" s="12"/>
      <c r="I8" s="14"/>
      <c r="J8" s="18"/>
      <c r="K8" s="15"/>
      <c r="L8" s="18"/>
      <c r="M8" s="18"/>
      <c r="N8" s="18"/>
      <c r="O8" s="18"/>
      <c r="P8" s="18"/>
      <c r="Q8" s="18"/>
    </row>
    <row r="9" spans="1:17" ht="15" x14ac:dyDescent="0.25">
      <c r="A9" s="16" t="s">
        <v>6</v>
      </c>
      <c r="B9" s="17" t="s">
        <v>11</v>
      </c>
      <c r="C9" s="11">
        <f>'[1]import for interactive'!B13</f>
        <v>81</v>
      </c>
      <c r="D9" s="12">
        <f>'[1]import for interactive'!C13</f>
        <v>1794</v>
      </c>
      <c r="E9" s="13">
        <f>'[1]import for interactive'!D13</f>
        <v>54704967</v>
      </c>
      <c r="F9" s="14"/>
      <c r="G9" s="11"/>
      <c r="H9" s="12"/>
      <c r="I9" s="14"/>
      <c r="J9" s="15"/>
      <c r="K9" s="15"/>
      <c r="L9" s="15"/>
      <c r="M9" s="15"/>
      <c r="N9" s="15"/>
      <c r="O9" s="15"/>
      <c r="P9" s="15"/>
      <c r="Q9" s="15"/>
    </row>
    <row r="10" spans="1:17" ht="15" x14ac:dyDescent="0.25">
      <c r="A10" s="16" t="s">
        <v>6</v>
      </c>
      <c r="B10" s="17" t="s">
        <v>12</v>
      </c>
      <c r="C10" s="11">
        <f>'[1]import for interactive'!B14</f>
        <v>4083</v>
      </c>
      <c r="D10" s="12">
        <f>'[1]import for interactive'!C14</f>
        <v>22882</v>
      </c>
      <c r="E10" s="13">
        <f>'[1]import for interactive'!D14</f>
        <v>460750610</v>
      </c>
      <c r="F10" s="14"/>
      <c r="G10" s="11"/>
      <c r="H10" s="12"/>
      <c r="I10" s="14"/>
      <c r="J10" s="15"/>
      <c r="K10" s="15"/>
      <c r="L10" s="15"/>
      <c r="M10" s="15"/>
      <c r="N10" s="15"/>
      <c r="O10" s="15"/>
      <c r="P10" s="15"/>
      <c r="Q10" s="15"/>
    </row>
    <row r="11" spans="1:17" ht="15" x14ac:dyDescent="0.25">
      <c r="A11" s="16" t="s">
        <v>6</v>
      </c>
      <c r="B11" s="17" t="s">
        <v>13</v>
      </c>
      <c r="C11" s="11">
        <f>'[1]import for interactive'!B15</f>
        <v>1440</v>
      </c>
      <c r="D11" s="12">
        <f>'[1]import for interactive'!C15</f>
        <v>39433</v>
      </c>
      <c r="E11" s="13">
        <f>'[1]import for interactive'!D15</f>
        <v>718169104</v>
      </c>
      <c r="F11" s="14"/>
      <c r="G11" s="11"/>
      <c r="H11" s="12"/>
      <c r="I11" s="14"/>
      <c r="J11" s="15"/>
      <c r="K11" s="15"/>
      <c r="L11" s="15"/>
      <c r="M11" s="15"/>
      <c r="N11" s="15"/>
      <c r="O11" s="15"/>
      <c r="P11" s="15"/>
      <c r="Q11" s="15"/>
    </row>
    <row r="12" spans="1:17" ht="15" x14ac:dyDescent="0.25">
      <c r="A12" s="16" t="s">
        <v>6</v>
      </c>
      <c r="B12" s="17" t="s">
        <v>14</v>
      </c>
      <c r="C12" s="11">
        <f>'[1]import for interactive'!B16</f>
        <v>3549</v>
      </c>
      <c r="D12" s="12">
        <f>'[1]import for interactive'!C16</f>
        <v>16348</v>
      </c>
      <c r="E12" s="13">
        <f>'[1]import for interactive'!D16</f>
        <v>387030501</v>
      </c>
      <c r="F12" s="14"/>
      <c r="G12" s="11"/>
      <c r="H12" s="12"/>
      <c r="I12" s="14"/>
      <c r="J12" s="11"/>
      <c r="K12" s="11"/>
      <c r="L12" s="11"/>
      <c r="M12" s="11"/>
      <c r="N12" s="11"/>
      <c r="O12" s="11"/>
      <c r="P12" s="11"/>
      <c r="Q12" s="11"/>
    </row>
    <row r="13" spans="1:17" ht="15" x14ac:dyDescent="0.25">
      <c r="A13" s="16" t="s">
        <v>6</v>
      </c>
      <c r="B13" s="17" t="s">
        <v>15</v>
      </c>
      <c r="C13" s="11">
        <f>'[1]import for interactive'!B17</f>
        <v>3859</v>
      </c>
      <c r="D13" s="12">
        <f>'[1]import for interactive'!C17</f>
        <v>46395</v>
      </c>
      <c r="E13" s="13">
        <f>'[1]import for interactive'!D17</f>
        <v>472810767</v>
      </c>
      <c r="F13" s="14"/>
      <c r="G13" s="11"/>
      <c r="H13" s="12"/>
      <c r="I13" s="14"/>
      <c r="J13" s="15"/>
      <c r="K13" s="15"/>
      <c r="L13" s="15"/>
      <c r="M13" s="15"/>
      <c r="N13" s="15"/>
      <c r="O13" s="15"/>
      <c r="P13" s="15"/>
      <c r="Q13" s="15"/>
    </row>
    <row r="14" spans="1:17" ht="15" x14ac:dyDescent="0.25">
      <c r="A14" s="16" t="s">
        <v>6</v>
      </c>
      <c r="B14" s="17" t="s">
        <v>16</v>
      </c>
      <c r="C14" s="11">
        <f>'[1]import for interactive'!B18</f>
        <v>937</v>
      </c>
      <c r="D14" s="12">
        <f>'[1]import for interactive'!C18</f>
        <v>15330</v>
      </c>
      <c r="E14" s="13">
        <f>'[1]import for interactive'!D18</f>
        <v>206185379</v>
      </c>
      <c r="F14" s="14"/>
      <c r="G14" s="11"/>
      <c r="H14" s="12"/>
      <c r="I14" s="14"/>
      <c r="J14" s="15"/>
      <c r="K14" s="15"/>
      <c r="L14" s="15"/>
      <c r="M14" s="15"/>
      <c r="N14" s="15"/>
      <c r="O14" s="15"/>
      <c r="P14" s="15"/>
      <c r="Q14" s="15"/>
    </row>
    <row r="15" spans="1:17" ht="15" x14ac:dyDescent="0.25">
      <c r="A15" s="16" t="s">
        <v>6</v>
      </c>
      <c r="B15" s="17" t="s">
        <v>17</v>
      </c>
      <c r="C15" s="11">
        <f>'[1]import for interactive'!B19</f>
        <v>1551</v>
      </c>
      <c r="D15" s="12">
        <f>'[1]import for interactive'!C19</f>
        <v>5608</v>
      </c>
      <c r="E15" s="13">
        <f>'[1]import for interactive'!D19</f>
        <v>157089851</v>
      </c>
      <c r="F15" s="14"/>
      <c r="G15" s="11"/>
      <c r="H15" s="12"/>
      <c r="I15" s="14"/>
      <c r="J15" s="15"/>
      <c r="K15" s="15"/>
      <c r="L15" s="15"/>
      <c r="M15" s="15"/>
      <c r="N15" s="15"/>
      <c r="O15" s="15"/>
      <c r="P15" s="15"/>
      <c r="Q15" s="15"/>
    </row>
    <row r="16" spans="1:17" ht="15" customHeight="1" x14ac:dyDescent="0.25">
      <c r="A16" s="16" t="s">
        <v>6</v>
      </c>
      <c r="B16" s="17" t="s">
        <v>18</v>
      </c>
      <c r="C16" s="11">
        <f>'[1]import for interactive'!B20</f>
        <v>2361</v>
      </c>
      <c r="D16" s="12">
        <f>'[1]import for interactive'!C20</f>
        <v>25204</v>
      </c>
      <c r="E16" s="13">
        <f>'[1]import for interactive'!D20</f>
        <v>653113255</v>
      </c>
      <c r="F16" s="14"/>
      <c r="G16" s="11"/>
      <c r="H16" s="12"/>
      <c r="I16" s="14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16" t="s">
        <v>6</v>
      </c>
      <c r="B17" s="17" t="s">
        <v>19</v>
      </c>
      <c r="C17" s="11">
        <f>'[1]import for interactive'!B21</f>
        <v>1429</v>
      </c>
      <c r="D17" s="12">
        <f>'[1]import for interactive'!C21</f>
        <v>6422</v>
      </c>
      <c r="E17" s="13">
        <f>'[1]import for interactive'!D21</f>
        <v>106496136</v>
      </c>
      <c r="F17" s="14"/>
      <c r="G17" s="11"/>
      <c r="H17" s="12"/>
      <c r="I17" s="14"/>
      <c r="J17" s="15"/>
      <c r="K17" s="15"/>
      <c r="L17" s="15"/>
      <c r="M17" s="15"/>
      <c r="N17" s="15"/>
      <c r="O17" s="15"/>
      <c r="P17" s="15"/>
      <c r="Q17" s="15"/>
    </row>
    <row r="18" spans="1:17" ht="15" customHeight="1" x14ac:dyDescent="0.25">
      <c r="A18" s="16" t="s">
        <v>6</v>
      </c>
      <c r="B18" s="17" t="s">
        <v>20</v>
      </c>
      <c r="C18" s="11">
        <f>'[1]import for interactive'!B22</f>
        <v>9449</v>
      </c>
      <c r="D18" s="12">
        <f>'[1]import for interactive'!C22</f>
        <v>31242</v>
      </c>
      <c r="E18" s="13">
        <f>'[1]import for interactive'!D22</f>
        <v>815995019</v>
      </c>
      <c r="F18" s="14"/>
      <c r="G18" s="11"/>
      <c r="H18" s="12"/>
      <c r="I18" s="14"/>
      <c r="J18" s="15"/>
      <c r="K18" s="15"/>
      <c r="L18" s="15"/>
      <c r="M18" s="15"/>
      <c r="N18" s="15"/>
      <c r="O18" s="15"/>
      <c r="P18" s="15"/>
      <c r="Q18" s="15"/>
    </row>
    <row r="19" spans="1:17" ht="15" customHeight="1" x14ac:dyDescent="0.25">
      <c r="A19" s="16" t="s">
        <v>6</v>
      </c>
      <c r="B19" s="17" t="s">
        <v>21</v>
      </c>
      <c r="C19" s="11">
        <f>'[1]import for interactive'!B23</f>
        <v>269</v>
      </c>
      <c r="D19" s="12">
        <f>'[1]import for interactive'!C23</f>
        <v>9761</v>
      </c>
      <c r="E19" s="13">
        <f>'[1]import for interactive'!D23</f>
        <v>300023858</v>
      </c>
      <c r="F19" s="14"/>
      <c r="G19" s="11"/>
      <c r="H19" s="12"/>
      <c r="I19" s="14"/>
      <c r="J19" s="15"/>
      <c r="K19" s="15"/>
      <c r="L19" s="15"/>
      <c r="M19" s="15"/>
      <c r="N19" s="15"/>
      <c r="O19" s="15"/>
      <c r="P19" s="15"/>
      <c r="Q19" s="15"/>
    </row>
    <row r="20" spans="1:17" ht="15" customHeight="1" x14ac:dyDescent="0.25">
      <c r="A20" s="16" t="s">
        <v>6</v>
      </c>
      <c r="B20" s="17" t="s">
        <v>22</v>
      </c>
      <c r="C20" s="11">
        <f>'[1]import for interactive'!B24</f>
        <v>3961</v>
      </c>
      <c r="D20" s="12">
        <f>'[1]import for interactive'!C24</f>
        <v>28460</v>
      </c>
      <c r="E20" s="13">
        <f>'[1]import for interactive'!D24</f>
        <v>397830947</v>
      </c>
      <c r="F20" s="14"/>
      <c r="G20" s="11"/>
      <c r="H20" s="12"/>
      <c r="I20" s="14"/>
      <c r="J20" s="11"/>
      <c r="K20" s="11"/>
      <c r="L20" s="11"/>
      <c r="M20" s="11"/>
      <c r="N20" s="11"/>
      <c r="O20" s="11"/>
      <c r="P20" s="11"/>
      <c r="Q20" s="11"/>
    </row>
    <row r="21" spans="1:17" ht="15" customHeight="1" x14ac:dyDescent="0.25">
      <c r="A21" s="16" t="s">
        <v>6</v>
      </c>
      <c r="B21" s="17" t="s">
        <v>23</v>
      </c>
      <c r="C21" s="11">
        <f>'[1]import for interactive'!B25</f>
        <v>1065</v>
      </c>
      <c r="D21" s="12">
        <f>'[1]import for interactive'!C25</f>
        <v>23501</v>
      </c>
      <c r="E21" s="13">
        <f>'[1]import for interactive'!D25</f>
        <v>388248692</v>
      </c>
      <c r="F21" s="14"/>
      <c r="G21" s="11"/>
      <c r="H21" s="12"/>
      <c r="I21" s="14"/>
      <c r="J21" s="15"/>
      <c r="K21" s="15"/>
      <c r="L21" s="15"/>
      <c r="M21" s="15"/>
      <c r="N21" s="15"/>
      <c r="O21" s="15"/>
      <c r="P21" s="15"/>
      <c r="Q21" s="15"/>
    </row>
    <row r="22" spans="1:17" ht="15" customHeight="1" x14ac:dyDescent="0.25">
      <c r="A22" s="16" t="s">
        <v>6</v>
      </c>
      <c r="B22" s="17" t="s">
        <v>24</v>
      </c>
      <c r="C22" s="11">
        <f>'[1]import for interactive'!B26</f>
        <v>5837</v>
      </c>
      <c r="D22" s="12">
        <f>'[1]import for interactive'!C26</f>
        <v>86220</v>
      </c>
      <c r="E22" s="13">
        <f>'[1]import for interactive'!D26</f>
        <v>1350861910</v>
      </c>
      <c r="F22" s="14"/>
      <c r="G22" s="11"/>
      <c r="H22" s="12"/>
      <c r="I22" s="14"/>
      <c r="J22" s="15"/>
      <c r="K22" s="15"/>
      <c r="L22" s="15"/>
      <c r="M22" s="15"/>
      <c r="N22" s="15"/>
      <c r="O22" s="15"/>
      <c r="P22" s="15"/>
      <c r="Q22" s="15"/>
    </row>
    <row r="23" spans="1:17" ht="15" customHeight="1" x14ac:dyDescent="0.25">
      <c r="A23" s="16" t="s">
        <v>6</v>
      </c>
      <c r="B23" s="17" t="s">
        <v>25</v>
      </c>
      <c r="C23" s="11">
        <f>'[1]import for interactive'!B27</f>
        <v>782</v>
      </c>
      <c r="D23" s="12">
        <f>'[1]import for interactive'!C27</f>
        <v>9516</v>
      </c>
      <c r="E23" s="13">
        <f>'[1]import for interactive'!D27</f>
        <v>87753754</v>
      </c>
      <c r="F23" s="14"/>
      <c r="G23" s="11"/>
      <c r="H23" s="12"/>
      <c r="I23" s="14"/>
      <c r="J23" s="15"/>
      <c r="K23" s="15"/>
      <c r="L23" s="15"/>
      <c r="M23" s="15"/>
      <c r="N23" s="15"/>
      <c r="O23" s="15"/>
      <c r="P23" s="15"/>
      <c r="Q23" s="15"/>
    </row>
    <row r="24" spans="1:17" ht="15" customHeight="1" x14ac:dyDescent="0.25">
      <c r="A24" s="16" t="s">
        <v>6</v>
      </c>
      <c r="B24" s="17" t="s">
        <v>26</v>
      </c>
      <c r="C24" s="11">
        <f>'[1]import for interactive'!B28</f>
        <v>3323</v>
      </c>
      <c r="D24" s="12">
        <f>'[1]import for interactive'!C28</f>
        <v>53619</v>
      </c>
      <c r="E24" s="13">
        <f>'[1]import for interactive'!D28</f>
        <v>406622254</v>
      </c>
      <c r="F24" s="14"/>
      <c r="G24" s="11"/>
      <c r="H24" s="12"/>
      <c r="I24" s="14"/>
      <c r="J24" s="11"/>
      <c r="K24" s="11"/>
      <c r="L24" s="11"/>
      <c r="M24" s="11"/>
      <c r="N24" s="11"/>
      <c r="O24" s="11"/>
      <c r="P24" s="11"/>
      <c r="Q24" s="11"/>
    </row>
    <row r="25" spans="1:17" ht="15" customHeight="1" x14ac:dyDescent="0.25">
      <c r="A25" s="16" t="s">
        <v>6</v>
      </c>
      <c r="B25" s="17" t="s">
        <v>27</v>
      </c>
      <c r="C25" s="11">
        <f>'[1]import for interactive'!B29</f>
        <v>4125</v>
      </c>
      <c r="D25" s="12">
        <f>'[1]import for interactive'!C29</f>
        <v>18218</v>
      </c>
      <c r="E25" s="13">
        <f>'[1]import for interactive'!D29</f>
        <v>219889189</v>
      </c>
      <c r="F25" s="14"/>
      <c r="G25" s="11"/>
      <c r="H25" s="12"/>
      <c r="I25" s="14"/>
      <c r="J25" s="15"/>
      <c r="K25" s="15"/>
      <c r="L25" s="15"/>
      <c r="M25" s="15"/>
      <c r="N25" s="15"/>
      <c r="O25" s="15"/>
      <c r="P25" s="15"/>
      <c r="Q25" s="15"/>
    </row>
    <row r="26" spans="1:17" ht="15" customHeight="1" x14ac:dyDescent="0.25">
      <c r="A26" s="16" t="s">
        <v>6</v>
      </c>
      <c r="B26" s="17" t="s">
        <v>28</v>
      </c>
      <c r="C26" s="11">
        <f>'[1]import for interactive'!B30</f>
        <v>271</v>
      </c>
      <c r="D26" s="12">
        <f>'[1]import for interactive'!C30</f>
        <v>77</v>
      </c>
      <c r="E26" s="13">
        <f>'[1]import for interactive'!D30</f>
        <v>1967009</v>
      </c>
      <c r="F26" s="14"/>
      <c r="G26" s="11"/>
      <c r="H26" s="12"/>
      <c r="I26" s="14"/>
      <c r="J26" s="15"/>
      <c r="K26" s="15"/>
      <c r="L26" s="15"/>
      <c r="M26" s="15"/>
      <c r="N26" s="15"/>
      <c r="O26" s="15"/>
      <c r="P26" s="15"/>
      <c r="Q26" s="15"/>
    </row>
    <row r="27" spans="1:17" s="19" customFormat="1" ht="15" customHeight="1" x14ac:dyDescent="0.25">
      <c r="A27" s="16" t="s">
        <v>6</v>
      </c>
      <c r="B27" s="17" t="s">
        <v>29</v>
      </c>
      <c r="C27" s="11">
        <f>'[1]import for interactive'!B31</f>
        <v>743</v>
      </c>
      <c r="D27" s="12">
        <f>'[1]import for interactive'!C31</f>
        <v>62608</v>
      </c>
      <c r="E27" s="13">
        <f>'[1]import for interactive'!D31</f>
        <v>1279951014</v>
      </c>
      <c r="F27" s="14"/>
      <c r="G27" s="11"/>
      <c r="H27" s="12"/>
      <c r="I27" s="14"/>
      <c r="J27" s="15"/>
      <c r="K27" s="15"/>
      <c r="L27" s="15"/>
      <c r="M27" s="15"/>
      <c r="N27" s="15"/>
      <c r="O27" s="15"/>
      <c r="P27" s="15"/>
      <c r="Q27" s="15"/>
    </row>
    <row r="28" spans="1:17" s="19" customFormat="1" ht="15" customHeight="1" x14ac:dyDescent="0.25">
      <c r="A28" s="16"/>
      <c r="B28" s="17"/>
      <c r="C28" s="11"/>
      <c r="D28" s="12"/>
      <c r="E28" s="13"/>
      <c r="F28" s="14"/>
      <c r="G28" s="11"/>
      <c r="H28" s="12"/>
      <c r="I28" s="14"/>
      <c r="J28" s="11"/>
      <c r="K28" s="11"/>
      <c r="L28" s="11"/>
      <c r="M28" s="11"/>
      <c r="N28" s="11"/>
      <c r="O28" s="11"/>
      <c r="P28" s="11"/>
      <c r="Q28" s="11"/>
    </row>
    <row r="29" spans="1:17" ht="15" x14ac:dyDescent="0.2">
      <c r="A29" s="20" t="s">
        <v>30</v>
      </c>
      <c r="B29" s="21" t="s">
        <v>7</v>
      </c>
      <c r="C29" s="11">
        <f>'[1]import for interactive'!F9</f>
        <v>954</v>
      </c>
      <c r="D29" s="12">
        <f>'[1]import for interactive'!G9</f>
        <v>3963</v>
      </c>
      <c r="E29" s="13">
        <f>'[1]import for interactive'!H9</f>
        <v>70021732</v>
      </c>
      <c r="F29" s="14"/>
      <c r="G29" s="11"/>
      <c r="H29" s="12"/>
      <c r="I29" s="14"/>
      <c r="J29" s="15"/>
      <c r="K29" s="15"/>
      <c r="L29" s="15"/>
      <c r="M29" s="15"/>
      <c r="N29" s="15"/>
      <c r="O29" s="15"/>
      <c r="P29" s="15"/>
      <c r="Q29" s="15"/>
    </row>
    <row r="30" spans="1:17" ht="15" x14ac:dyDescent="0.2">
      <c r="A30" s="20" t="s">
        <v>30</v>
      </c>
      <c r="B30" s="21" t="s">
        <v>8</v>
      </c>
      <c r="C30" s="11">
        <f>'[1]import for interactive'!F10</f>
        <v>943</v>
      </c>
      <c r="D30" s="12">
        <f>'[1]import for interactive'!G10</f>
        <v>3199</v>
      </c>
      <c r="E30" s="13">
        <f>'[1]import for interactive'!H10</f>
        <v>55182785</v>
      </c>
      <c r="F30" s="14"/>
      <c r="G30" s="11"/>
      <c r="H30" s="12"/>
      <c r="I30" s="14"/>
      <c r="J30" s="15"/>
      <c r="K30" s="15"/>
      <c r="L30" s="15"/>
      <c r="M30" s="15"/>
      <c r="N30" s="15"/>
      <c r="O30" s="15"/>
      <c r="P30" s="15"/>
      <c r="Q30" s="15"/>
    </row>
    <row r="31" spans="1:17" ht="15" x14ac:dyDescent="0.25">
      <c r="A31" s="16" t="s">
        <v>30</v>
      </c>
      <c r="B31" s="17" t="s">
        <v>9</v>
      </c>
      <c r="C31" s="11">
        <f>'[1]import for interactive'!F11</f>
        <v>1</v>
      </c>
      <c r="D31" s="12" t="str">
        <f>'[1]import for interactive'!G11</f>
        <v>*</v>
      </c>
      <c r="E31" s="13" t="str">
        <f>'[1]import for interactive'!H11</f>
        <v>*</v>
      </c>
      <c r="F31" s="14"/>
      <c r="G31" s="11"/>
      <c r="H31" s="12"/>
      <c r="I31" s="14"/>
      <c r="J31" s="15"/>
      <c r="K31" s="15"/>
      <c r="L31" s="15"/>
      <c r="M31" s="15"/>
      <c r="N31" s="15"/>
      <c r="O31" s="15"/>
      <c r="P31" s="15"/>
      <c r="Q31" s="15"/>
    </row>
    <row r="32" spans="1:17" ht="15" x14ac:dyDescent="0.25">
      <c r="A32" s="16" t="s">
        <v>30</v>
      </c>
      <c r="B32" s="17" t="s">
        <v>10</v>
      </c>
      <c r="C32" s="11">
        <f>'[1]import for interactive'!F12</f>
        <v>0</v>
      </c>
      <c r="D32" s="12">
        <f>'[1]import for interactive'!G12</f>
        <v>0</v>
      </c>
      <c r="E32" s="13">
        <f>'[1]import for interactive'!H12</f>
        <v>0</v>
      </c>
      <c r="F32" s="14"/>
      <c r="G32" s="11"/>
      <c r="H32" s="12"/>
      <c r="I32" s="14"/>
      <c r="J32" s="11"/>
      <c r="K32" s="11"/>
      <c r="L32" s="11"/>
      <c r="M32" s="11"/>
      <c r="N32" s="11"/>
      <c r="O32" s="11"/>
      <c r="P32" s="11"/>
      <c r="Q32" s="11"/>
    </row>
    <row r="33" spans="1:17" ht="15" x14ac:dyDescent="0.25">
      <c r="A33" s="16" t="s">
        <v>30</v>
      </c>
      <c r="B33" s="17" t="s">
        <v>11</v>
      </c>
      <c r="C33" s="11">
        <f>'[1]import for interactive'!F13</f>
        <v>2</v>
      </c>
      <c r="D33" s="12" t="str">
        <f>'[1]import for interactive'!G13</f>
        <v>*</v>
      </c>
      <c r="E33" s="13" t="str">
        <f>'[1]import for interactive'!H13</f>
        <v>*</v>
      </c>
      <c r="F33" s="14"/>
      <c r="G33" s="11"/>
      <c r="H33" s="12"/>
      <c r="I33" s="14"/>
      <c r="J33" s="15"/>
      <c r="K33" s="15"/>
      <c r="L33" s="15"/>
      <c r="M33" s="15"/>
      <c r="N33" s="15"/>
      <c r="O33" s="15"/>
      <c r="P33" s="15"/>
      <c r="Q33" s="15"/>
    </row>
    <row r="34" spans="1:17" ht="15" x14ac:dyDescent="0.25">
      <c r="A34" s="16" t="s">
        <v>30</v>
      </c>
      <c r="B34" s="17" t="s">
        <v>12</v>
      </c>
      <c r="C34" s="11">
        <f>'[1]import for interactive'!F14</f>
        <v>66</v>
      </c>
      <c r="D34" s="12">
        <f>'[1]import for interactive'!G14</f>
        <v>210</v>
      </c>
      <c r="E34" s="13">
        <f>'[1]import for interactive'!H14</f>
        <v>4022255</v>
      </c>
      <c r="F34" s="14"/>
      <c r="G34" s="11"/>
      <c r="H34" s="12"/>
      <c r="I34" s="14"/>
      <c r="J34" s="15"/>
      <c r="K34" s="15"/>
      <c r="L34" s="15"/>
      <c r="M34" s="15"/>
      <c r="N34" s="15"/>
      <c r="O34" s="15"/>
      <c r="P34" s="15"/>
      <c r="Q34" s="15"/>
    </row>
    <row r="35" spans="1:17" ht="15" x14ac:dyDescent="0.25">
      <c r="A35" s="16" t="s">
        <v>30</v>
      </c>
      <c r="B35" s="17" t="s">
        <v>13</v>
      </c>
      <c r="C35" s="11">
        <f>'[1]import for interactive'!F15</f>
        <v>11</v>
      </c>
      <c r="D35" s="12">
        <f>'[1]import for interactive'!G15</f>
        <v>43</v>
      </c>
      <c r="E35" s="13">
        <f>'[1]import for interactive'!H15</f>
        <v>785595</v>
      </c>
      <c r="F35" s="14"/>
      <c r="G35" s="11"/>
      <c r="H35" s="12"/>
      <c r="I35" s="14"/>
      <c r="J35" s="15"/>
      <c r="K35" s="15"/>
      <c r="L35" s="15"/>
      <c r="M35" s="15"/>
      <c r="N35" s="15"/>
      <c r="O35" s="15"/>
      <c r="P35" s="15"/>
      <c r="Q35" s="15"/>
    </row>
    <row r="36" spans="1:17" ht="15" x14ac:dyDescent="0.25">
      <c r="A36" s="16" t="s">
        <v>30</v>
      </c>
      <c r="B36" s="17" t="s">
        <v>14</v>
      </c>
      <c r="C36" s="11">
        <f>'[1]import for interactive'!F16</f>
        <v>77</v>
      </c>
      <c r="D36" s="12">
        <f>'[1]import for interactive'!G16</f>
        <v>85</v>
      </c>
      <c r="E36" s="13">
        <f>'[1]import for interactive'!H16</f>
        <v>3402115</v>
      </c>
      <c r="F36" s="14"/>
      <c r="G36" s="11"/>
      <c r="H36" s="12"/>
      <c r="I36" s="14"/>
      <c r="J36" s="11"/>
      <c r="K36" s="11"/>
      <c r="L36" s="11"/>
      <c r="M36" s="11"/>
      <c r="N36" s="11"/>
      <c r="O36" s="11"/>
      <c r="P36" s="11"/>
      <c r="Q36" s="11"/>
    </row>
    <row r="37" spans="1:17" ht="15" x14ac:dyDescent="0.25">
      <c r="A37" s="16" t="s">
        <v>30</v>
      </c>
      <c r="B37" s="17" t="s">
        <v>15</v>
      </c>
      <c r="C37" s="11">
        <f>'[1]import for interactive'!F17</f>
        <v>31</v>
      </c>
      <c r="D37" s="12">
        <f>'[1]import for interactive'!G17</f>
        <v>322</v>
      </c>
      <c r="E37" s="13">
        <f>'[1]import for interactive'!H17</f>
        <v>3101534</v>
      </c>
      <c r="F37" s="14"/>
      <c r="G37" s="11"/>
      <c r="H37" s="12"/>
      <c r="I37" s="14"/>
      <c r="J37" s="15"/>
      <c r="K37" s="15"/>
      <c r="L37" s="15"/>
      <c r="M37" s="15"/>
      <c r="N37" s="15"/>
      <c r="O37" s="15"/>
      <c r="P37" s="15"/>
      <c r="Q37" s="15"/>
    </row>
    <row r="38" spans="1:17" ht="15" x14ac:dyDescent="0.25">
      <c r="A38" s="16" t="s">
        <v>30</v>
      </c>
      <c r="B38" s="17" t="s">
        <v>16</v>
      </c>
      <c r="C38" s="11">
        <f>'[1]import for interactive'!F18</f>
        <v>9</v>
      </c>
      <c r="D38" s="12">
        <f>'[1]import for interactive'!G18</f>
        <v>24</v>
      </c>
      <c r="E38" s="13">
        <f>'[1]import for interactive'!H18</f>
        <v>365717</v>
      </c>
      <c r="F38" s="14"/>
      <c r="G38" s="11"/>
      <c r="H38" s="12"/>
      <c r="I38" s="14"/>
      <c r="J38" s="15"/>
      <c r="K38" s="15"/>
      <c r="L38" s="15"/>
      <c r="M38" s="15"/>
      <c r="N38" s="15"/>
      <c r="O38" s="15"/>
      <c r="P38" s="15"/>
      <c r="Q38" s="15"/>
    </row>
    <row r="39" spans="1:17" ht="15" x14ac:dyDescent="0.25">
      <c r="A39" s="16" t="s">
        <v>30</v>
      </c>
      <c r="B39" s="17" t="s">
        <v>17</v>
      </c>
      <c r="C39" s="11">
        <f>'[1]import for interactive'!F19</f>
        <v>48</v>
      </c>
      <c r="D39" s="12">
        <f>'[1]import for interactive'!G19</f>
        <v>43</v>
      </c>
      <c r="E39" s="13">
        <f>'[1]import for interactive'!H19</f>
        <v>1962717</v>
      </c>
      <c r="F39" s="14"/>
      <c r="G39" s="11"/>
      <c r="H39" s="12"/>
      <c r="I39" s="14"/>
      <c r="J39" s="15"/>
      <c r="K39" s="15"/>
      <c r="L39" s="15"/>
      <c r="M39" s="15"/>
      <c r="N39" s="15"/>
      <c r="O39" s="15"/>
      <c r="P39" s="15"/>
      <c r="Q39" s="15"/>
    </row>
    <row r="40" spans="1:17" ht="15" x14ac:dyDescent="0.25">
      <c r="A40" s="16" t="s">
        <v>30</v>
      </c>
      <c r="B40" s="17" t="s">
        <v>18</v>
      </c>
      <c r="C40" s="11">
        <f>'[1]import for interactive'!F20</f>
        <v>41</v>
      </c>
      <c r="D40" s="12">
        <f>'[1]import for interactive'!G20</f>
        <v>118</v>
      </c>
      <c r="E40" s="13">
        <f>'[1]import for interactive'!H20</f>
        <v>3402143</v>
      </c>
      <c r="F40" s="14"/>
      <c r="G40" s="11"/>
      <c r="H40" s="12"/>
      <c r="I40" s="14"/>
      <c r="J40" s="11"/>
      <c r="K40" s="11"/>
      <c r="L40" s="11"/>
      <c r="M40" s="11"/>
      <c r="N40" s="11"/>
      <c r="O40" s="11"/>
      <c r="P40" s="11"/>
      <c r="Q40" s="11"/>
    </row>
    <row r="41" spans="1:17" ht="15" x14ac:dyDescent="0.25">
      <c r="A41" s="16" t="s">
        <v>30</v>
      </c>
      <c r="B41" s="17" t="s">
        <v>19</v>
      </c>
      <c r="C41" s="11">
        <f>'[1]import for interactive'!F21</f>
        <v>22</v>
      </c>
      <c r="D41" s="12">
        <f>'[1]import for interactive'!G21</f>
        <v>48</v>
      </c>
      <c r="E41" s="13">
        <f>'[1]import for interactive'!H21</f>
        <v>1040920</v>
      </c>
      <c r="F41" s="14"/>
      <c r="G41" s="11"/>
      <c r="H41" s="12"/>
      <c r="I41" s="14"/>
      <c r="J41" s="15"/>
      <c r="K41" s="15"/>
      <c r="L41" s="15"/>
      <c r="M41" s="15"/>
      <c r="N41" s="15"/>
      <c r="O41" s="15"/>
      <c r="P41" s="15"/>
      <c r="Q41" s="15"/>
    </row>
    <row r="42" spans="1:17" ht="15" x14ac:dyDescent="0.25">
      <c r="A42" s="16" t="s">
        <v>30</v>
      </c>
      <c r="B42" s="17" t="s">
        <v>20</v>
      </c>
      <c r="C42" s="11">
        <f>'[1]import for interactive'!F22</f>
        <v>262</v>
      </c>
      <c r="D42" s="12">
        <f>'[1]import for interactive'!G22</f>
        <v>434</v>
      </c>
      <c r="E42" s="13">
        <f>'[1]import for interactive'!H22</f>
        <v>15177891</v>
      </c>
      <c r="F42" s="14"/>
      <c r="G42" s="11"/>
      <c r="H42" s="12"/>
      <c r="I42" s="14"/>
      <c r="J42" s="15"/>
      <c r="K42" s="15"/>
      <c r="L42" s="15"/>
      <c r="M42" s="15"/>
      <c r="N42" s="15"/>
      <c r="O42" s="15"/>
      <c r="P42" s="15"/>
      <c r="Q42" s="15"/>
    </row>
    <row r="43" spans="1:17" ht="15" x14ac:dyDescent="0.25">
      <c r="A43" s="16" t="s">
        <v>30</v>
      </c>
      <c r="B43" s="17" t="s">
        <v>21</v>
      </c>
      <c r="C43" s="11">
        <f>'[1]import for interactive'!F23</f>
        <v>5</v>
      </c>
      <c r="D43" s="12">
        <f>'[1]import for interactive'!G23</f>
        <v>54</v>
      </c>
      <c r="E43" s="13">
        <f>'[1]import for interactive'!H23</f>
        <v>850607</v>
      </c>
      <c r="F43" s="14"/>
      <c r="G43" s="11"/>
      <c r="H43" s="12"/>
      <c r="I43" s="14"/>
      <c r="J43" s="15"/>
      <c r="K43" s="15"/>
      <c r="L43" s="15"/>
      <c r="M43" s="15"/>
      <c r="N43" s="15"/>
      <c r="O43" s="15"/>
      <c r="P43" s="15"/>
      <c r="Q43" s="15"/>
    </row>
    <row r="44" spans="1:17" ht="15" x14ac:dyDescent="0.25">
      <c r="A44" s="16" t="s">
        <v>30</v>
      </c>
      <c r="B44" s="17" t="s">
        <v>22</v>
      </c>
      <c r="C44" s="11">
        <f>'[1]import for interactive'!F24</f>
        <v>57</v>
      </c>
      <c r="D44" s="12">
        <f>'[1]import for interactive'!G24</f>
        <v>148</v>
      </c>
      <c r="E44" s="13">
        <f>'[1]import for interactive'!H24</f>
        <v>3027757</v>
      </c>
      <c r="F44" s="14"/>
      <c r="G44" s="11"/>
      <c r="H44" s="12"/>
      <c r="I44" s="14"/>
      <c r="J44" s="11"/>
      <c r="K44" s="11"/>
      <c r="L44" s="11"/>
      <c r="M44" s="11"/>
      <c r="N44" s="11"/>
      <c r="O44" s="11"/>
      <c r="P44" s="11"/>
      <c r="Q44" s="11"/>
    </row>
    <row r="45" spans="1:17" ht="15" x14ac:dyDescent="0.25">
      <c r="A45" s="16" t="s">
        <v>30</v>
      </c>
      <c r="B45" s="17" t="s">
        <v>23</v>
      </c>
      <c r="C45" s="11">
        <f>'[1]import for interactive'!F25</f>
        <v>23</v>
      </c>
      <c r="D45" s="12">
        <f>'[1]import for interactive'!G25</f>
        <v>199</v>
      </c>
      <c r="E45" s="13">
        <f>'[1]import for interactive'!H25</f>
        <v>2381464</v>
      </c>
      <c r="F45" s="14"/>
      <c r="G45" s="11"/>
      <c r="H45" s="12"/>
      <c r="I45" s="14"/>
      <c r="J45" s="15"/>
      <c r="K45" s="15"/>
      <c r="L45" s="15"/>
      <c r="M45" s="15"/>
      <c r="N45" s="15"/>
      <c r="O45" s="15"/>
      <c r="P45" s="15"/>
      <c r="Q45" s="15"/>
    </row>
    <row r="46" spans="1:17" ht="15" x14ac:dyDescent="0.25">
      <c r="A46" s="16" t="s">
        <v>30</v>
      </c>
      <c r="B46" s="17" t="s">
        <v>24</v>
      </c>
      <c r="C46" s="11">
        <f>'[1]import for interactive'!F26</f>
        <v>151</v>
      </c>
      <c r="D46" s="12">
        <f>'[1]import for interactive'!G26</f>
        <v>645</v>
      </c>
      <c r="E46" s="13">
        <f>'[1]import for interactive'!H26</f>
        <v>7398775</v>
      </c>
      <c r="F46" s="14"/>
      <c r="G46" s="11"/>
      <c r="H46" s="12"/>
      <c r="I46" s="14"/>
      <c r="J46" s="15"/>
      <c r="K46" s="15"/>
      <c r="L46" s="15"/>
      <c r="M46" s="15"/>
      <c r="N46" s="15"/>
      <c r="O46" s="15"/>
      <c r="P46" s="15"/>
      <c r="Q46" s="15"/>
    </row>
    <row r="47" spans="1:17" ht="15" x14ac:dyDescent="0.25">
      <c r="A47" s="16" t="s">
        <v>30</v>
      </c>
      <c r="B47" s="17" t="s">
        <v>25</v>
      </c>
      <c r="C47" s="11">
        <f>'[1]import for interactive'!F27</f>
        <v>19</v>
      </c>
      <c r="D47" s="12">
        <f>'[1]import for interactive'!G27</f>
        <v>224</v>
      </c>
      <c r="E47" s="13">
        <f>'[1]import for interactive'!H27</f>
        <v>2634597</v>
      </c>
      <c r="F47" s="14"/>
      <c r="G47" s="11"/>
      <c r="H47" s="12"/>
      <c r="I47" s="14"/>
      <c r="J47" s="15"/>
      <c r="K47" s="15"/>
      <c r="L47" s="15"/>
      <c r="M47" s="15"/>
      <c r="N47" s="15"/>
      <c r="O47" s="15"/>
      <c r="P47" s="15"/>
      <c r="Q47" s="15"/>
    </row>
    <row r="48" spans="1:17" ht="15" x14ac:dyDescent="0.25">
      <c r="A48" s="16" t="s">
        <v>30</v>
      </c>
      <c r="B48" s="17" t="s">
        <v>26</v>
      </c>
      <c r="C48" s="11">
        <f>'[1]import for interactive'!F28</f>
        <v>26</v>
      </c>
      <c r="D48" s="12">
        <f>'[1]import for interactive'!G28</f>
        <v>362</v>
      </c>
      <c r="E48" s="13">
        <f>'[1]import for interactive'!H28</f>
        <v>2477050</v>
      </c>
      <c r="F48" s="14"/>
      <c r="G48" s="11"/>
      <c r="H48" s="12"/>
      <c r="I48" s="14"/>
      <c r="J48" s="11"/>
      <c r="K48" s="11"/>
      <c r="L48" s="11"/>
      <c r="M48" s="11"/>
      <c r="N48" s="11"/>
      <c r="O48" s="11"/>
      <c r="P48" s="11"/>
      <c r="Q48" s="11"/>
    </row>
    <row r="49" spans="1:17" ht="15" x14ac:dyDescent="0.25">
      <c r="A49" s="16" t="s">
        <v>30</v>
      </c>
      <c r="B49" s="17" t="s">
        <v>27</v>
      </c>
      <c r="C49" s="11">
        <f>'[1]import for interactive'!F29</f>
        <v>89</v>
      </c>
      <c r="D49" s="12">
        <f>'[1]import for interactive'!G29</f>
        <v>236</v>
      </c>
      <c r="E49" s="13">
        <f>'[1]import for interactive'!H29</f>
        <v>3028234</v>
      </c>
      <c r="F49" s="14"/>
      <c r="G49" s="11"/>
      <c r="H49" s="12"/>
      <c r="I49" s="14"/>
      <c r="J49" s="15"/>
      <c r="K49" s="15"/>
      <c r="L49" s="15"/>
      <c r="M49" s="15"/>
      <c r="N49" s="15"/>
      <c r="O49" s="15"/>
      <c r="P49" s="15"/>
      <c r="Q49" s="15"/>
    </row>
    <row r="50" spans="1:17" ht="15" x14ac:dyDescent="0.25">
      <c r="A50" s="16" t="s">
        <v>30</v>
      </c>
      <c r="B50" s="17" t="s">
        <v>28</v>
      </c>
      <c r="C50" s="11">
        <f>'[1]import for interactive'!F30</f>
        <v>3</v>
      </c>
      <c r="D50" s="12">
        <f>'[1]import for interactive'!G30</f>
        <v>2</v>
      </c>
      <c r="E50" s="13">
        <f>'[1]import for interactive'!H30</f>
        <v>35773</v>
      </c>
      <c r="F50" s="14"/>
      <c r="G50" s="11"/>
      <c r="H50" s="12"/>
      <c r="I50" s="14"/>
      <c r="J50" s="15"/>
      <c r="K50" s="15"/>
      <c r="L50" s="15"/>
      <c r="M50" s="15"/>
      <c r="N50" s="15"/>
      <c r="O50" s="15"/>
      <c r="P50" s="15"/>
      <c r="Q50" s="15"/>
    </row>
    <row r="51" spans="1:17" ht="15" x14ac:dyDescent="0.25">
      <c r="A51" s="16" t="s">
        <v>30</v>
      </c>
      <c r="B51" s="17" t="s">
        <v>29</v>
      </c>
      <c r="C51" s="11">
        <f>'[1]import for interactive'!F31</f>
        <v>11</v>
      </c>
      <c r="D51" s="12">
        <f>'[1]import for interactive'!G31</f>
        <v>764</v>
      </c>
      <c r="E51" s="13">
        <f>'[1]import for interactive'!H31</f>
        <v>14838947</v>
      </c>
      <c r="F51" s="14"/>
      <c r="G51" s="11"/>
      <c r="H51" s="12"/>
      <c r="I51" s="14"/>
      <c r="J51" s="15"/>
      <c r="K51" s="15"/>
      <c r="L51" s="15"/>
      <c r="M51" s="15"/>
      <c r="N51" s="15"/>
      <c r="O51" s="15"/>
      <c r="P51" s="15"/>
      <c r="Q51" s="15"/>
    </row>
    <row r="52" spans="1:17" ht="15" x14ac:dyDescent="0.25">
      <c r="A52" s="16"/>
      <c r="B52" s="17"/>
      <c r="C52" s="11"/>
      <c r="D52" s="12"/>
      <c r="E52" s="13"/>
      <c r="F52" s="14"/>
      <c r="G52" s="11"/>
      <c r="H52" s="12"/>
      <c r="I52" s="14"/>
      <c r="J52" s="11"/>
      <c r="K52" s="11"/>
      <c r="L52" s="11"/>
      <c r="M52" s="11"/>
      <c r="N52" s="11"/>
      <c r="O52" s="11"/>
      <c r="P52" s="11"/>
      <c r="Q52" s="11"/>
    </row>
    <row r="53" spans="1:17" ht="15" x14ac:dyDescent="0.2">
      <c r="A53" s="20" t="s">
        <v>31</v>
      </c>
      <c r="B53" s="21" t="s">
        <v>7</v>
      </c>
      <c r="C53" s="11">
        <f>'[1]import for interactive'!J9</f>
        <v>883</v>
      </c>
      <c r="D53" s="12">
        <f>'[1]import for interactive'!K9</f>
        <v>7716</v>
      </c>
      <c r="E53" s="13">
        <f>'[1]import for interactive'!L9</f>
        <v>111257816</v>
      </c>
      <c r="F53" s="14"/>
      <c r="G53" s="11"/>
      <c r="H53" s="12"/>
      <c r="I53" s="14"/>
      <c r="J53" s="15"/>
      <c r="K53" s="15"/>
      <c r="L53" s="15"/>
      <c r="M53" s="15"/>
      <c r="N53" s="15"/>
      <c r="O53" s="15"/>
      <c r="P53" s="15"/>
      <c r="Q53" s="15"/>
    </row>
    <row r="54" spans="1:17" ht="15" x14ac:dyDescent="0.2">
      <c r="A54" s="20" t="s">
        <v>31</v>
      </c>
      <c r="B54" s="21" t="s">
        <v>8</v>
      </c>
      <c r="C54" s="11">
        <f>'[1]import for interactive'!J10</f>
        <v>867</v>
      </c>
      <c r="D54" s="12">
        <f>'[1]import for interactive'!K10</f>
        <v>6515</v>
      </c>
      <c r="E54" s="13">
        <f>'[1]import for interactive'!L10</f>
        <v>91115029</v>
      </c>
      <c r="F54" s="14"/>
      <c r="G54" s="11"/>
      <c r="H54" s="12"/>
      <c r="I54" s="14"/>
      <c r="J54" s="15"/>
      <c r="K54" s="15"/>
      <c r="L54" s="15"/>
      <c r="M54" s="15"/>
      <c r="N54" s="15"/>
      <c r="O54" s="15"/>
      <c r="P54" s="15"/>
      <c r="Q54" s="15"/>
    </row>
    <row r="55" spans="1:17" ht="15" x14ac:dyDescent="0.25">
      <c r="A55" s="16" t="s">
        <v>31</v>
      </c>
      <c r="B55" s="17" t="s">
        <v>9</v>
      </c>
      <c r="C55" s="11">
        <f>'[1]import for interactive'!J11</f>
        <v>1</v>
      </c>
      <c r="D55" s="12" t="str">
        <f>'[1]import for interactive'!K11</f>
        <v>*</v>
      </c>
      <c r="E55" s="13" t="str">
        <f>'[1]import for interactive'!L11</f>
        <v>*</v>
      </c>
      <c r="F55" s="14"/>
      <c r="G55" s="11"/>
      <c r="H55" s="12"/>
      <c r="I55" s="14"/>
      <c r="J55" s="15"/>
      <c r="K55" s="15"/>
      <c r="L55" s="15"/>
      <c r="M55" s="15"/>
      <c r="N55" s="15"/>
      <c r="O55" s="15"/>
      <c r="P55" s="15"/>
      <c r="Q55" s="15"/>
    </row>
    <row r="56" spans="1:17" ht="15" x14ac:dyDescent="0.25">
      <c r="A56" s="16" t="s">
        <v>31</v>
      </c>
      <c r="B56" s="17" t="s">
        <v>10</v>
      </c>
      <c r="C56" s="11">
        <f>'[1]import for interactive'!J12</f>
        <v>0</v>
      </c>
      <c r="D56" s="12">
        <f>'[1]import for interactive'!K12</f>
        <v>0</v>
      </c>
      <c r="E56" s="13">
        <f>'[1]import for interactive'!L12</f>
        <v>0</v>
      </c>
      <c r="F56" s="14"/>
      <c r="G56" s="11"/>
      <c r="H56" s="12"/>
      <c r="I56" s="14"/>
      <c r="J56" s="11"/>
      <c r="K56" s="11"/>
      <c r="L56" s="11"/>
      <c r="M56" s="11"/>
      <c r="N56" s="11"/>
      <c r="O56" s="11"/>
      <c r="P56" s="11"/>
      <c r="Q56" s="11"/>
    </row>
    <row r="57" spans="1:17" ht="15" x14ac:dyDescent="0.25">
      <c r="A57" s="16" t="s">
        <v>31</v>
      </c>
      <c r="B57" s="17" t="s">
        <v>11</v>
      </c>
      <c r="C57" s="11">
        <f>'[1]import for interactive'!J13</f>
        <v>0</v>
      </c>
      <c r="D57" s="12">
        <f>'[1]import for interactive'!K13</f>
        <v>0</v>
      </c>
      <c r="E57" s="13">
        <f>'[1]import for interactive'!L13</f>
        <v>0</v>
      </c>
      <c r="F57" s="14"/>
      <c r="G57" s="11"/>
      <c r="H57" s="12"/>
      <c r="I57" s="14"/>
      <c r="J57" s="15"/>
      <c r="K57" s="15"/>
      <c r="L57" s="15"/>
      <c r="M57" s="15"/>
      <c r="N57" s="15"/>
      <c r="O57" s="15"/>
      <c r="P57" s="15"/>
      <c r="Q57" s="15"/>
    </row>
    <row r="58" spans="1:17" ht="15" x14ac:dyDescent="0.25">
      <c r="A58" s="16" t="s">
        <v>31</v>
      </c>
      <c r="B58" s="17" t="s">
        <v>12</v>
      </c>
      <c r="C58" s="11">
        <f>'[1]import for interactive'!J14</f>
        <v>95</v>
      </c>
      <c r="D58" s="12">
        <f>'[1]import for interactive'!K14</f>
        <v>416</v>
      </c>
      <c r="E58" s="13">
        <f>'[1]import for interactive'!L14</f>
        <v>7137393</v>
      </c>
      <c r="F58" s="14"/>
      <c r="G58" s="11"/>
      <c r="H58" s="12"/>
      <c r="I58" s="14"/>
      <c r="J58" s="15"/>
      <c r="K58" s="15"/>
      <c r="L58" s="15"/>
      <c r="M58" s="15"/>
      <c r="N58" s="15"/>
      <c r="O58" s="15"/>
      <c r="P58" s="15"/>
      <c r="Q58" s="15"/>
    </row>
    <row r="59" spans="1:17" ht="15" x14ac:dyDescent="0.25">
      <c r="A59" s="16" t="s">
        <v>31</v>
      </c>
      <c r="B59" s="17" t="s">
        <v>13</v>
      </c>
      <c r="C59" s="11">
        <f>'[1]import for interactive'!J15</f>
        <v>49</v>
      </c>
      <c r="D59" s="12">
        <f>'[1]import for interactive'!K15</f>
        <v>901</v>
      </c>
      <c r="E59" s="13">
        <f>'[1]import for interactive'!L15</f>
        <v>14498631</v>
      </c>
      <c r="F59" s="14"/>
      <c r="G59" s="11"/>
      <c r="H59" s="12"/>
      <c r="I59" s="14"/>
      <c r="J59" s="15"/>
      <c r="K59" s="15"/>
      <c r="L59" s="15"/>
      <c r="M59" s="15"/>
      <c r="N59" s="15"/>
      <c r="O59" s="15"/>
      <c r="P59" s="15"/>
      <c r="Q59" s="15"/>
    </row>
    <row r="60" spans="1:17" ht="15" x14ac:dyDescent="0.25">
      <c r="A60" s="16" t="s">
        <v>31</v>
      </c>
      <c r="B60" s="17" t="s">
        <v>14</v>
      </c>
      <c r="C60" s="11">
        <f>'[1]import for interactive'!J16</f>
        <v>83</v>
      </c>
      <c r="D60" s="12">
        <f>'[1]import for interactive'!K16</f>
        <v>200</v>
      </c>
      <c r="E60" s="13">
        <f>'[1]import for interactive'!L16</f>
        <v>4870593</v>
      </c>
      <c r="F60" s="14"/>
      <c r="G60" s="11"/>
      <c r="H60" s="12"/>
      <c r="I60" s="14"/>
      <c r="J60" s="11"/>
      <c r="K60" s="11"/>
      <c r="L60" s="11"/>
      <c r="M60" s="11"/>
      <c r="N60" s="11"/>
      <c r="O60" s="11"/>
      <c r="P60" s="11"/>
      <c r="Q60" s="11"/>
    </row>
    <row r="61" spans="1:17" ht="15" x14ac:dyDescent="0.25">
      <c r="A61" s="16" t="s">
        <v>31</v>
      </c>
      <c r="B61" s="17" t="s">
        <v>15</v>
      </c>
      <c r="C61" s="11">
        <f>'[1]import for interactive'!J17</f>
        <v>54</v>
      </c>
      <c r="D61" s="12">
        <f>'[1]import for interactive'!K17</f>
        <v>640</v>
      </c>
      <c r="E61" s="13">
        <f>'[1]import for interactive'!L17</f>
        <v>6206399</v>
      </c>
      <c r="F61" s="14"/>
      <c r="G61" s="11"/>
      <c r="H61" s="12"/>
      <c r="I61" s="14"/>
      <c r="J61" s="15"/>
      <c r="K61" s="15"/>
      <c r="L61" s="15"/>
      <c r="M61" s="15"/>
      <c r="N61" s="15"/>
      <c r="O61" s="15"/>
      <c r="P61" s="15"/>
      <c r="Q61" s="15"/>
    </row>
    <row r="62" spans="1:17" ht="15" x14ac:dyDescent="0.25">
      <c r="A62" s="16" t="s">
        <v>31</v>
      </c>
      <c r="B62" s="17" t="s">
        <v>16</v>
      </c>
      <c r="C62" s="11">
        <f>'[1]import for interactive'!J18</f>
        <v>7</v>
      </c>
      <c r="D62" s="12">
        <f>'[1]import for interactive'!K18</f>
        <v>13</v>
      </c>
      <c r="E62" s="13">
        <f>'[1]import for interactive'!L18</f>
        <v>202313</v>
      </c>
      <c r="F62" s="14"/>
      <c r="G62" s="11"/>
      <c r="H62" s="12"/>
      <c r="I62" s="14"/>
      <c r="J62" s="15"/>
      <c r="K62" s="15"/>
      <c r="L62" s="15"/>
      <c r="M62" s="15"/>
      <c r="N62" s="15"/>
      <c r="O62" s="15"/>
      <c r="P62" s="15"/>
      <c r="Q62" s="15"/>
    </row>
    <row r="63" spans="1:17" ht="15" x14ac:dyDescent="0.25">
      <c r="A63" s="16" t="s">
        <v>31</v>
      </c>
      <c r="B63" s="17" t="s">
        <v>17</v>
      </c>
      <c r="C63" s="11">
        <f>'[1]import for interactive'!J19</f>
        <v>34</v>
      </c>
      <c r="D63" s="12">
        <f>'[1]import for interactive'!K19</f>
        <v>55</v>
      </c>
      <c r="E63" s="13">
        <f>'[1]import for interactive'!L19</f>
        <v>1228528</v>
      </c>
      <c r="F63" s="14"/>
      <c r="G63" s="11"/>
      <c r="H63" s="12"/>
      <c r="I63" s="14"/>
      <c r="J63" s="15"/>
      <c r="K63" s="15"/>
      <c r="L63" s="15"/>
      <c r="M63" s="15"/>
      <c r="N63" s="15"/>
      <c r="O63" s="15"/>
      <c r="P63" s="15"/>
      <c r="Q63" s="15"/>
    </row>
    <row r="64" spans="1:17" ht="15" x14ac:dyDescent="0.25">
      <c r="A64" s="16" t="s">
        <v>31</v>
      </c>
      <c r="B64" s="17" t="s">
        <v>18</v>
      </c>
      <c r="C64" s="11">
        <f>'[1]import for interactive'!J20</f>
        <v>34</v>
      </c>
      <c r="D64" s="12">
        <f>'[1]import for interactive'!K20</f>
        <v>114</v>
      </c>
      <c r="E64" s="13">
        <f>'[1]import for interactive'!L20</f>
        <v>2654103</v>
      </c>
      <c r="F64" s="14"/>
      <c r="G64" s="11"/>
      <c r="H64" s="12"/>
      <c r="I64" s="14"/>
      <c r="J64" s="11"/>
      <c r="K64" s="11"/>
      <c r="L64" s="11"/>
      <c r="M64" s="11"/>
      <c r="N64" s="11"/>
      <c r="O64" s="11"/>
      <c r="P64" s="11"/>
      <c r="Q64" s="11"/>
    </row>
    <row r="65" spans="1:17" ht="15" x14ac:dyDescent="0.25">
      <c r="A65" s="16" t="s">
        <v>31</v>
      </c>
      <c r="B65" s="17" t="s">
        <v>19</v>
      </c>
      <c r="C65" s="11">
        <f>'[1]import for interactive'!J21</f>
        <v>25</v>
      </c>
      <c r="D65" s="12">
        <f>'[1]import for interactive'!K21</f>
        <v>75</v>
      </c>
      <c r="E65" s="13">
        <f>'[1]import for interactive'!L21</f>
        <v>943162</v>
      </c>
      <c r="F65" s="14"/>
      <c r="G65" s="11"/>
      <c r="H65" s="12"/>
      <c r="I65" s="14"/>
      <c r="J65" s="15"/>
      <c r="K65" s="15"/>
      <c r="L65" s="15"/>
      <c r="M65" s="15"/>
      <c r="N65" s="15"/>
      <c r="O65" s="15"/>
      <c r="P65" s="15"/>
      <c r="Q65" s="15"/>
    </row>
    <row r="66" spans="1:17" ht="15" x14ac:dyDescent="0.25">
      <c r="A66" s="16" t="s">
        <v>31</v>
      </c>
      <c r="B66" s="17" t="s">
        <v>20</v>
      </c>
      <c r="C66" s="11">
        <f>'[1]import for interactive'!J22</f>
        <v>168</v>
      </c>
      <c r="D66" s="12">
        <f>'[1]import for interactive'!K22</f>
        <v>270</v>
      </c>
      <c r="E66" s="13">
        <f>'[1]import for interactive'!L22</f>
        <v>6549113</v>
      </c>
      <c r="F66" s="14"/>
      <c r="G66" s="11"/>
      <c r="H66" s="12"/>
      <c r="I66" s="14"/>
      <c r="J66" s="15"/>
      <c r="K66" s="15"/>
      <c r="L66" s="15"/>
      <c r="M66" s="15"/>
      <c r="N66" s="15"/>
      <c r="O66" s="15"/>
      <c r="P66" s="15"/>
      <c r="Q66" s="15"/>
    </row>
    <row r="67" spans="1:17" ht="15" x14ac:dyDescent="0.25">
      <c r="A67" s="16" t="s">
        <v>31</v>
      </c>
      <c r="B67" s="17" t="s">
        <v>21</v>
      </c>
      <c r="C67" s="11">
        <f>'[1]import for interactive'!J23</f>
        <v>3</v>
      </c>
      <c r="D67" s="12" t="str">
        <f>'[1]import for interactive'!K23</f>
        <v>*</v>
      </c>
      <c r="E67" s="13" t="str">
        <f>'[1]import for interactive'!L23</f>
        <v>*</v>
      </c>
      <c r="F67" s="14"/>
      <c r="G67" s="11"/>
      <c r="H67" s="12"/>
      <c r="I67" s="14"/>
      <c r="J67" s="15"/>
      <c r="K67" s="15"/>
      <c r="L67" s="15"/>
      <c r="M67" s="15"/>
      <c r="N67" s="15"/>
      <c r="O67" s="15"/>
      <c r="P67" s="15"/>
      <c r="Q67" s="15"/>
    </row>
    <row r="68" spans="1:17" ht="15" x14ac:dyDescent="0.25">
      <c r="A68" s="16" t="s">
        <v>31</v>
      </c>
      <c r="B68" s="17" t="s">
        <v>22</v>
      </c>
      <c r="C68" s="11">
        <f>'[1]import for interactive'!J24</f>
        <v>51</v>
      </c>
      <c r="D68" s="12">
        <f>'[1]import for interactive'!K24</f>
        <v>251</v>
      </c>
      <c r="E68" s="13">
        <f>'[1]import for interactive'!L24</f>
        <v>3833155</v>
      </c>
      <c r="F68" s="14"/>
      <c r="G68" s="11"/>
      <c r="H68" s="12"/>
      <c r="I68" s="14"/>
      <c r="J68" s="11"/>
      <c r="K68" s="11"/>
      <c r="L68" s="11"/>
      <c r="M68" s="11"/>
      <c r="N68" s="11"/>
      <c r="O68" s="11"/>
      <c r="P68" s="11"/>
      <c r="Q68" s="11"/>
    </row>
    <row r="69" spans="1:17" ht="15" x14ac:dyDescent="0.25">
      <c r="A69" s="16" t="s">
        <v>31</v>
      </c>
      <c r="B69" s="17" t="s">
        <v>23</v>
      </c>
      <c r="C69" s="11">
        <f>'[1]import for interactive'!J25</f>
        <v>26</v>
      </c>
      <c r="D69" s="12">
        <f>'[1]import for interactive'!K25</f>
        <v>1410</v>
      </c>
      <c r="E69" s="13">
        <f>'[1]import for interactive'!L25</f>
        <v>21718186</v>
      </c>
      <c r="F69" s="14"/>
      <c r="G69" s="11"/>
      <c r="H69" s="12"/>
      <c r="I69" s="14"/>
      <c r="J69" s="15"/>
      <c r="K69" s="15"/>
      <c r="L69" s="15"/>
      <c r="M69" s="15"/>
      <c r="N69" s="15"/>
      <c r="O69" s="15"/>
      <c r="P69" s="15"/>
      <c r="Q69" s="15"/>
    </row>
    <row r="70" spans="1:17" ht="15" x14ac:dyDescent="0.25">
      <c r="A70" s="16" t="s">
        <v>31</v>
      </c>
      <c r="B70" s="17" t="s">
        <v>24</v>
      </c>
      <c r="C70" s="11">
        <f>'[1]import for interactive'!J26</f>
        <v>68</v>
      </c>
      <c r="D70" s="12">
        <f>'[1]import for interactive'!K26</f>
        <v>640</v>
      </c>
      <c r="E70" s="13">
        <f>'[1]import for interactive'!L26</f>
        <v>9023292</v>
      </c>
      <c r="F70" s="14"/>
      <c r="G70" s="11"/>
      <c r="H70" s="12"/>
      <c r="I70" s="14"/>
      <c r="J70" s="15"/>
      <c r="K70" s="15"/>
      <c r="L70" s="15"/>
      <c r="M70" s="15"/>
      <c r="N70" s="15"/>
      <c r="O70" s="15"/>
      <c r="P70" s="15"/>
      <c r="Q70" s="15"/>
    </row>
    <row r="71" spans="1:17" ht="15" x14ac:dyDescent="0.25">
      <c r="A71" s="16" t="s">
        <v>31</v>
      </c>
      <c r="B71" s="17" t="s">
        <v>25</v>
      </c>
      <c r="C71" s="11">
        <f>'[1]import for interactive'!J27</f>
        <v>19</v>
      </c>
      <c r="D71" s="12">
        <f>'[1]import for interactive'!K27</f>
        <v>205</v>
      </c>
      <c r="E71" s="13">
        <f>'[1]import for interactive'!L27</f>
        <v>1325898</v>
      </c>
      <c r="F71" s="14"/>
      <c r="G71" s="11"/>
      <c r="H71" s="12"/>
      <c r="I71" s="14"/>
      <c r="J71" s="15"/>
      <c r="K71" s="15"/>
      <c r="L71" s="15"/>
      <c r="M71" s="15"/>
      <c r="N71" s="15"/>
      <c r="O71" s="15"/>
      <c r="P71" s="15"/>
      <c r="Q71" s="15"/>
    </row>
    <row r="72" spans="1:17" ht="15" x14ac:dyDescent="0.25">
      <c r="A72" s="16" t="s">
        <v>31</v>
      </c>
      <c r="B72" s="17" t="s">
        <v>26</v>
      </c>
      <c r="C72" s="11">
        <f>'[1]import for interactive'!J28</f>
        <v>66</v>
      </c>
      <c r="D72" s="12">
        <f>'[1]import for interactive'!K28</f>
        <v>944</v>
      </c>
      <c r="E72" s="13">
        <f>'[1]import for interactive'!L28</f>
        <v>6689200</v>
      </c>
      <c r="F72" s="14"/>
      <c r="G72" s="11"/>
      <c r="H72" s="12"/>
      <c r="I72" s="14"/>
      <c r="J72" s="11"/>
      <c r="K72" s="11"/>
      <c r="L72" s="11"/>
      <c r="M72" s="11"/>
      <c r="N72" s="11"/>
      <c r="O72" s="11"/>
      <c r="P72" s="11"/>
      <c r="Q72" s="11"/>
    </row>
    <row r="73" spans="1:17" ht="15" x14ac:dyDescent="0.25">
      <c r="A73" s="16" t="s">
        <v>31</v>
      </c>
      <c r="B73" s="17" t="s">
        <v>27</v>
      </c>
      <c r="C73" s="11">
        <f>'[1]import for interactive'!J29</f>
        <v>83</v>
      </c>
      <c r="D73" s="12">
        <f>'[1]import for interactive'!K29</f>
        <v>357</v>
      </c>
      <c r="E73" s="13">
        <f>'[1]import for interactive'!L29</f>
        <v>3834417</v>
      </c>
      <c r="F73" s="14"/>
      <c r="G73" s="11"/>
      <c r="H73" s="12"/>
      <c r="I73" s="14"/>
      <c r="J73" s="15"/>
      <c r="K73" s="15"/>
      <c r="L73" s="15"/>
      <c r="M73" s="15"/>
      <c r="N73" s="15"/>
      <c r="O73" s="15"/>
      <c r="P73" s="15"/>
      <c r="Q73" s="15"/>
    </row>
    <row r="74" spans="1:17" ht="15" x14ac:dyDescent="0.25">
      <c r="A74" s="16" t="s">
        <v>31</v>
      </c>
      <c r="B74" s="17" t="s">
        <v>28</v>
      </c>
      <c r="C74" s="11">
        <f>'[1]import for interactive'!J30</f>
        <v>1</v>
      </c>
      <c r="D74" s="12">
        <f>'[1]import for interactive'!K30</f>
        <v>1</v>
      </c>
      <c r="E74" s="13">
        <f>'[1]import for interactive'!L30</f>
        <v>58446</v>
      </c>
      <c r="F74" s="14"/>
      <c r="G74" s="11"/>
      <c r="H74" s="12"/>
      <c r="I74" s="14"/>
      <c r="J74" s="15"/>
      <c r="K74" s="15"/>
      <c r="L74" s="15"/>
      <c r="M74" s="15"/>
      <c r="N74" s="15"/>
      <c r="O74" s="15"/>
      <c r="P74" s="15"/>
      <c r="Q74" s="15"/>
    </row>
    <row r="75" spans="1:17" ht="15" x14ac:dyDescent="0.25">
      <c r="A75" s="16" t="s">
        <v>31</v>
      </c>
      <c r="B75" s="17" t="s">
        <v>29</v>
      </c>
      <c r="C75" s="11">
        <f>'[1]import for interactive'!J31</f>
        <v>16</v>
      </c>
      <c r="D75" s="12">
        <f>'[1]import for interactive'!K31</f>
        <v>1201</v>
      </c>
      <c r="E75" s="13">
        <f>'[1]import for interactive'!L31</f>
        <v>20142787</v>
      </c>
      <c r="F75" s="14"/>
      <c r="G75" s="11"/>
      <c r="H75" s="12"/>
      <c r="I75" s="14"/>
      <c r="J75" s="15"/>
      <c r="K75" s="15"/>
      <c r="L75" s="15"/>
      <c r="M75" s="15"/>
      <c r="N75" s="15"/>
      <c r="O75" s="15"/>
      <c r="P75" s="15"/>
      <c r="Q75" s="15"/>
    </row>
    <row r="76" spans="1:17" ht="15" x14ac:dyDescent="0.25">
      <c r="A76" s="16"/>
      <c r="B76" s="17"/>
      <c r="C76" s="11"/>
      <c r="D76" s="12"/>
      <c r="E76" s="13"/>
      <c r="F76" s="14"/>
      <c r="G76" s="11"/>
      <c r="H76" s="12"/>
      <c r="I76" s="14"/>
      <c r="J76" s="11"/>
      <c r="K76" s="11"/>
      <c r="L76" s="11"/>
      <c r="M76" s="11"/>
      <c r="N76" s="11"/>
      <c r="O76" s="11"/>
      <c r="P76" s="11"/>
      <c r="Q76" s="11"/>
    </row>
    <row r="77" spans="1:17" ht="15" x14ac:dyDescent="0.2">
      <c r="A77" s="20" t="s">
        <v>32</v>
      </c>
      <c r="B77" s="21" t="s">
        <v>7</v>
      </c>
      <c r="C77" s="11">
        <f>'[1]import for interactive'!N9</f>
        <v>462</v>
      </c>
      <c r="D77" s="12">
        <f>'[1]import for interactive'!O9</f>
        <v>3902</v>
      </c>
      <c r="E77" s="13">
        <f>'[1]import for interactive'!P9</f>
        <v>55610216</v>
      </c>
      <c r="F77" s="14"/>
      <c r="G77" s="11"/>
      <c r="H77" s="12"/>
      <c r="I77" s="14"/>
      <c r="J77" s="15"/>
      <c r="K77" s="15"/>
      <c r="L77" s="15"/>
      <c r="M77" s="15"/>
      <c r="N77" s="15"/>
      <c r="O77" s="15"/>
      <c r="P77" s="15"/>
      <c r="Q77" s="15"/>
    </row>
    <row r="78" spans="1:17" ht="15" x14ac:dyDescent="0.2">
      <c r="A78" s="20" t="s">
        <v>32</v>
      </c>
      <c r="B78" s="21" t="s">
        <v>8</v>
      </c>
      <c r="C78" s="11">
        <f>'[1]import for interactive'!N10</f>
        <v>441</v>
      </c>
      <c r="D78" s="12">
        <f>'[1]import for interactive'!O10</f>
        <v>3141</v>
      </c>
      <c r="E78" s="13">
        <f>'[1]import for interactive'!P10</f>
        <v>43426077</v>
      </c>
      <c r="F78" s="14"/>
      <c r="G78" s="11"/>
      <c r="H78" s="12"/>
      <c r="I78" s="14"/>
      <c r="J78" s="15"/>
      <c r="K78" s="15"/>
      <c r="L78" s="15"/>
      <c r="M78" s="15"/>
      <c r="N78" s="15"/>
      <c r="O78" s="15"/>
      <c r="P78" s="15"/>
      <c r="Q78" s="15"/>
    </row>
    <row r="79" spans="1:17" ht="15" x14ac:dyDescent="0.25">
      <c r="A79" s="16" t="s">
        <v>32</v>
      </c>
      <c r="B79" s="17" t="s">
        <v>9</v>
      </c>
      <c r="C79" s="11">
        <f>'[1]import for interactive'!N11</f>
        <v>1</v>
      </c>
      <c r="D79" s="12" t="str">
        <f>'[1]import for interactive'!O11</f>
        <v>*</v>
      </c>
      <c r="E79" s="13" t="str">
        <f>'[1]import for interactive'!P11</f>
        <v>*</v>
      </c>
      <c r="F79" s="14"/>
      <c r="G79" s="11"/>
      <c r="H79" s="12"/>
      <c r="I79" s="14"/>
      <c r="J79" s="15"/>
      <c r="K79" s="15"/>
      <c r="L79" s="15"/>
      <c r="M79" s="15"/>
      <c r="N79" s="15"/>
      <c r="O79" s="15"/>
      <c r="P79" s="15"/>
      <c r="Q79" s="15"/>
    </row>
    <row r="80" spans="1:17" ht="15" x14ac:dyDescent="0.25">
      <c r="A80" s="16" t="s">
        <v>32</v>
      </c>
      <c r="B80" s="17" t="s">
        <v>10</v>
      </c>
      <c r="C80" s="11">
        <f>'[1]import for interactive'!N12</f>
        <v>0</v>
      </c>
      <c r="D80" s="12">
        <f>'[1]import for interactive'!O12</f>
        <v>0</v>
      </c>
      <c r="E80" s="13">
        <f>'[1]import for interactive'!P12</f>
        <v>0</v>
      </c>
      <c r="F80" s="14"/>
      <c r="G80" s="11"/>
      <c r="H80" s="12"/>
      <c r="I80" s="14"/>
      <c r="J80" s="11"/>
      <c r="K80" s="11"/>
      <c r="L80" s="11"/>
      <c r="M80" s="11"/>
      <c r="N80" s="11"/>
      <c r="O80" s="11"/>
      <c r="P80" s="11"/>
      <c r="Q80" s="11"/>
    </row>
    <row r="81" spans="1:17" ht="15" x14ac:dyDescent="0.25">
      <c r="A81" s="16" t="s">
        <v>32</v>
      </c>
      <c r="B81" s="17" t="s">
        <v>11</v>
      </c>
      <c r="C81" s="11">
        <f>'[1]import for interactive'!N13</f>
        <v>2</v>
      </c>
      <c r="D81" s="12" t="str">
        <f>'[1]import for interactive'!O13</f>
        <v>*</v>
      </c>
      <c r="E81" s="13" t="str">
        <f>'[1]import for interactive'!P13</f>
        <v>*</v>
      </c>
      <c r="F81" s="14"/>
      <c r="G81" s="11"/>
      <c r="H81" s="12"/>
      <c r="I81" s="14"/>
      <c r="J81" s="15"/>
      <c r="K81" s="15"/>
      <c r="L81" s="15"/>
      <c r="M81" s="15"/>
      <c r="N81" s="15"/>
      <c r="O81" s="15"/>
      <c r="P81" s="15"/>
      <c r="Q81" s="15"/>
    </row>
    <row r="82" spans="1:17" ht="15" x14ac:dyDescent="0.25">
      <c r="A82" s="16" t="s">
        <v>32</v>
      </c>
      <c r="B82" s="17" t="s">
        <v>12</v>
      </c>
      <c r="C82" s="11">
        <f>'[1]import for interactive'!N14</f>
        <v>73</v>
      </c>
      <c r="D82" s="12">
        <f>'[1]import for interactive'!O14</f>
        <v>386</v>
      </c>
      <c r="E82" s="13">
        <f>'[1]import for interactive'!P14</f>
        <v>7993395</v>
      </c>
      <c r="F82" s="14"/>
      <c r="G82" s="11"/>
      <c r="H82" s="12"/>
      <c r="I82" s="14"/>
      <c r="J82" s="15"/>
      <c r="K82" s="15"/>
      <c r="L82" s="15"/>
      <c r="M82" s="15"/>
      <c r="N82" s="15"/>
      <c r="O82" s="15"/>
      <c r="P82" s="15"/>
      <c r="Q82" s="15"/>
    </row>
    <row r="83" spans="1:17" ht="15" x14ac:dyDescent="0.25">
      <c r="A83" s="16" t="s">
        <v>32</v>
      </c>
      <c r="B83" s="17" t="s">
        <v>13</v>
      </c>
      <c r="C83" s="11">
        <f>'[1]import for interactive'!N15</f>
        <v>13</v>
      </c>
      <c r="D83" s="12">
        <f>'[1]import for interactive'!O15</f>
        <v>541</v>
      </c>
      <c r="E83" s="13">
        <f>'[1]import for interactive'!P15</f>
        <v>8297089</v>
      </c>
      <c r="F83" s="14"/>
      <c r="G83" s="11"/>
      <c r="H83" s="12"/>
      <c r="I83" s="14"/>
      <c r="J83" s="15"/>
      <c r="K83" s="15"/>
      <c r="L83" s="15"/>
      <c r="M83" s="15"/>
      <c r="N83" s="15"/>
      <c r="O83" s="15"/>
      <c r="P83" s="15"/>
      <c r="Q83" s="15"/>
    </row>
    <row r="84" spans="1:17" ht="15" x14ac:dyDescent="0.25">
      <c r="A84" s="16" t="s">
        <v>32</v>
      </c>
      <c r="B84" s="17" t="s">
        <v>14</v>
      </c>
      <c r="C84" s="11">
        <f>'[1]import for interactive'!N16</f>
        <v>33</v>
      </c>
      <c r="D84" s="12">
        <f>'[1]import for interactive'!O16</f>
        <v>99</v>
      </c>
      <c r="E84" s="13">
        <f>'[1]import for interactive'!P16</f>
        <v>2096285</v>
      </c>
      <c r="F84" s="14"/>
      <c r="G84" s="11"/>
      <c r="H84" s="12"/>
      <c r="I84" s="14"/>
      <c r="J84" s="11"/>
      <c r="K84" s="11"/>
      <c r="L84" s="11"/>
      <c r="M84" s="11"/>
      <c r="N84" s="11"/>
      <c r="O84" s="11"/>
      <c r="P84" s="11"/>
      <c r="Q84" s="11"/>
    </row>
    <row r="85" spans="1:17" ht="15" x14ac:dyDescent="0.25">
      <c r="A85" s="16" t="s">
        <v>32</v>
      </c>
      <c r="B85" s="17" t="s">
        <v>15</v>
      </c>
      <c r="C85" s="11">
        <f>'[1]import for interactive'!N17</f>
        <v>21</v>
      </c>
      <c r="D85" s="12">
        <f>'[1]import for interactive'!O17</f>
        <v>169</v>
      </c>
      <c r="E85" s="13">
        <f>'[1]import for interactive'!P17</f>
        <v>1589995</v>
      </c>
      <c r="F85" s="14"/>
      <c r="G85" s="11"/>
      <c r="H85" s="12"/>
      <c r="I85" s="14"/>
      <c r="J85" s="15"/>
      <c r="K85" s="15"/>
      <c r="L85" s="15"/>
      <c r="M85" s="15"/>
      <c r="N85" s="15"/>
      <c r="O85" s="15"/>
      <c r="P85" s="15"/>
      <c r="Q85" s="15"/>
    </row>
    <row r="86" spans="1:17" ht="15" x14ac:dyDescent="0.25">
      <c r="A86" s="16" t="s">
        <v>32</v>
      </c>
      <c r="B86" s="17" t="s">
        <v>16</v>
      </c>
      <c r="C86" s="11">
        <f>'[1]import for interactive'!N18</f>
        <v>5</v>
      </c>
      <c r="D86" s="12">
        <f>'[1]import for interactive'!O18</f>
        <v>311</v>
      </c>
      <c r="E86" s="13">
        <f>'[1]import for interactive'!P18</f>
        <v>3099609</v>
      </c>
      <c r="F86" s="14"/>
      <c r="G86" s="11"/>
      <c r="H86" s="12"/>
      <c r="I86" s="14"/>
      <c r="J86" s="15"/>
      <c r="K86" s="15"/>
      <c r="L86" s="15"/>
      <c r="M86" s="15"/>
      <c r="N86" s="15"/>
      <c r="O86" s="15"/>
      <c r="P86" s="15"/>
      <c r="Q86" s="15"/>
    </row>
    <row r="87" spans="1:17" ht="15" x14ac:dyDescent="0.25">
      <c r="A87" s="16" t="s">
        <v>32</v>
      </c>
      <c r="B87" s="17" t="s">
        <v>17</v>
      </c>
      <c r="C87" s="11">
        <f>'[1]import for interactive'!N19</f>
        <v>14</v>
      </c>
      <c r="D87" s="12" t="str">
        <f>'[1]import for interactive'!O19</f>
        <v>*</v>
      </c>
      <c r="E87" s="13" t="str">
        <f>'[1]import for interactive'!P19</f>
        <v>*</v>
      </c>
      <c r="F87" s="14"/>
      <c r="G87" s="11"/>
      <c r="H87" s="12"/>
      <c r="I87" s="14"/>
      <c r="J87" s="15"/>
      <c r="K87" s="15"/>
      <c r="L87" s="15"/>
      <c r="M87" s="15"/>
      <c r="N87" s="15"/>
      <c r="O87" s="15"/>
      <c r="P87" s="15"/>
      <c r="Q87" s="15"/>
    </row>
    <row r="88" spans="1:17" ht="15" x14ac:dyDescent="0.25">
      <c r="A88" s="16" t="s">
        <v>32</v>
      </c>
      <c r="B88" s="17" t="s">
        <v>18</v>
      </c>
      <c r="C88" s="11">
        <f>'[1]import for interactive'!N20</f>
        <v>18</v>
      </c>
      <c r="D88" s="12">
        <f>'[1]import for interactive'!O20</f>
        <v>25</v>
      </c>
      <c r="E88" s="13">
        <f>'[1]import for interactive'!P20</f>
        <v>620152</v>
      </c>
      <c r="F88" s="14"/>
      <c r="G88" s="11"/>
      <c r="H88" s="12"/>
      <c r="I88" s="14"/>
      <c r="J88" s="11"/>
      <c r="K88" s="11"/>
      <c r="L88" s="11"/>
      <c r="M88" s="11"/>
      <c r="N88" s="11"/>
      <c r="O88" s="11"/>
      <c r="P88" s="11"/>
      <c r="Q88" s="11"/>
    </row>
    <row r="89" spans="1:17" ht="15" x14ac:dyDescent="0.25">
      <c r="A89" s="16" t="s">
        <v>32</v>
      </c>
      <c r="B89" s="17" t="s">
        <v>19</v>
      </c>
      <c r="C89" s="11">
        <f>'[1]import for interactive'!N21</f>
        <v>13</v>
      </c>
      <c r="D89" s="12" t="str">
        <f>'[1]import for interactive'!O21</f>
        <v>*</v>
      </c>
      <c r="E89" s="13" t="str">
        <f>'[1]import for interactive'!P21</f>
        <v>*</v>
      </c>
      <c r="F89" s="14"/>
      <c r="G89" s="11"/>
      <c r="H89" s="12"/>
      <c r="I89" s="14"/>
      <c r="J89" s="15"/>
      <c r="K89" s="15"/>
      <c r="L89" s="15"/>
      <c r="M89" s="15"/>
      <c r="N89" s="15"/>
      <c r="O89" s="15"/>
      <c r="P89" s="15"/>
      <c r="Q89" s="15"/>
    </row>
    <row r="90" spans="1:17" ht="15" x14ac:dyDescent="0.25">
      <c r="A90" s="16" t="s">
        <v>32</v>
      </c>
      <c r="B90" s="17" t="s">
        <v>20</v>
      </c>
      <c r="C90" s="11">
        <f>'[1]import for interactive'!N22</f>
        <v>74</v>
      </c>
      <c r="D90" s="12">
        <f>'[1]import for interactive'!O22</f>
        <v>84</v>
      </c>
      <c r="E90" s="13">
        <f>'[1]import for interactive'!P22</f>
        <v>2624890</v>
      </c>
      <c r="F90" s="14"/>
      <c r="G90" s="11"/>
      <c r="H90" s="12"/>
      <c r="I90" s="14"/>
      <c r="J90" s="15"/>
      <c r="K90" s="15"/>
      <c r="L90" s="15"/>
      <c r="M90" s="15"/>
      <c r="N90" s="15"/>
      <c r="O90" s="15"/>
      <c r="P90" s="15"/>
      <c r="Q90" s="15"/>
    </row>
    <row r="91" spans="1:17" ht="15" x14ac:dyDescent="0.25">
      <c r="A91" s="16" t="s">
        <v>32</v>
      </c>
      <c r="B91" s="17" t="s">
        <v>21</v>
      </c>
      <c r="C91" s="11">
        <f>'[1]import for interactive'!N23</f>
        <v>0</v>
      </c>
      <c r="D91" s="12">
        <f>'[1]import for interactive'!O23</f>
        <v>0</v>
      </c>
      <c r="E91" s="13">
        <f>'[1]import for interactive'!P23</f>
        <v>0</v>
      </c>
      <c r="F91" s="14"/>
      <c r="G91" s="11"/>
      <c r="H91" s="12"/>
      <c r="I91" s="14"/>
      <c r="J91" s="15"/>
      <c r="K91" s="15"/>
      <c r="L91" s="15"/>
      <c r="M91" s="15"/>
      <c r="N91" s="15"/>
      <c r="O91" s="15"/>
      <c r="P91" s="15"/>
      <c r="Q91" s="15"/>
    </row>
    <row r="92" spans="1:17" ht="15" x14ac:dyDescent="0.25">
      <c r="A92" s="16" t="s">
        <v>32</v>
      </c>
      <c r="B92" s="17" t="s">
        <v>22</v>
      </c>
      <c r="C92" s="11">
        <f>'[1]import for interactive'!N24</f>
        <v>42</v>
      </c>
      <c r="D92" s="12">
        <f>'[1]import for interactive'!O24</f>
        <v>215</v>
      </c>
      <c r="E92" s="13">
        <f>'[1]import for interactive'!P24</f>
        <v>2871054</v>
      </c>
      <c r="F92" s="14"/>
      <c r="G92" s="11"/>
      <c r="H92" s="12"/>
      <c r="I92" s="14"/>
      <c r="J92" s="11"/>
      <c r="K92" s="11"/>
      <c r="L92" s="11"/>
      <c r="M92" s="11"/>
      <c r="N92" s="11"/>
      <c r="O92" s="11"/>
      <c r="P92" s="11"/>
      <c r="Q92" s="11"/>
    </row>
    <row r="93" spans="1:17" ht="15" x14ac:dyDescent="0.25">
      <c r="A93" s="16" t="s">
        <v>32</v>
      </c>
      <c r="B93" s="17" t="s">
        <v>23</v>
      </c>
      <c r="C93" s="11">
        <f>'[1]import for interactive'!N25</f>
        <v>7</v>
      </c>
      <c r="D93" s="12" t="str">
        <f>'[1]import for interactive'!O25</f>
        <v>*</v>
      </c>
      <c r="E93" s="13" t="str">
        <f>'[1]import for interactive'!P25</f>
        <v>*</v>
      </c>
      <c r="F93" s="14"/>
      <c r="G93" s="11"/>
      <c r="H93" s="12"/>
      <c r="I93" s="14"/>
      <c r="J93" s="15"/>
      <c r="K93" s="15"/>
      <c r="L93" s="15"/>
      <c r="M93" s="15"/>
      <c r="N93" s="15"/>
      <c r="O93" s="15"/>
      <c r="P93" s="15"/>
      <c r="Q93" s="15"/>
    </row>
    <row r="94" spans="1:17" ht="15" x14ac:dyDescent="0.25">
      <c r="A94" s="16" t="s">
        <v>32</v>
      </c>
      <c r="B94" s="17" t="s">
        <v>24</v>
      </c>
      <c r="C94" s="11">
        <f>'[1]import for interactive'!N26</f>
        <v>45</v>
      </c>
      <c r="D94" s="12">
        <f>'[1]import for interactive'!O26</f>
        <v>596</v>
      </c>
      <c r="E94" s="13">
        <f>'[1]import for interactive'!P26</f>
        <v>7502159</v>
      </c>
      <c r="F94" s="14"/>
      <c r="G94" s="11"/>
      <c r="H94" s="12"/>
      <c r="I94" s="14"/>
      <c r="J94" s="15"/>
      <c r="K94" s="15"/>
      <c r="L94" s="15"/>
      <c r="M94" s="15"/>
      <c r="N94" s="15"/>
      <c r="O94" s="15"/>
      <c r="P94" s="15"/>
      <c r="Q94" s="15"/>
    </row>
    <row r="95" spans="1:17" ht="15" x14ac:dyDescent="0.25">
      <c r="A95" s="16" t="s">
        <v>32</v>
      </c>
      <c r="B95" s="17" t="s">
        <v>25</v>
      </c>
      <c r="C95" s="11">
        <f>'[1]import for interactive'!N27</f>
        <v>7</v>
      </c>
      <c r="D95" s="12">
        <f>'[1]import for interactive'!O27</f>
        <v>69</v>
      </c>
      <c r="E95" s="13">
        <f>'[1]import for interactive'!P27</f>
        <v>428748</v>
      </c>
      <c r="F95" s="14"/>
      <c r="G95" s="11"/>
      <c r="H95" s="12"/>
      <c r="I95" s="14"/>
      <c r="J95" s="15"/>
      <c r="K95" s="15"/>
      <c r="L95" s="15"/>
      <c r="M95" s="15"/>
      <c r="N95" s="15"/>
      <c r="O95" s="15"/>
      <c r="P95" s="15"/>
      <c r="Q95" s="15"/>
    </row>
    <row r="96" spans="1:17" ht="15" x14ac:dyDescent="0.25">
      <c r="A96" s="16" t="s">
        <v>32</v>
      </c>
      <c r="B96" s="17" t="s">
        <v>26</v>
      </c>
      <c r="C96" s="11">
        <f>'[1]import for interactive'!N28</f>
        <v>28</v>
      </c>
      <c r="D96" s="12">
        <f>'[1]import for interactive'!O28</f>
        <v>426</v>
      </c>
      <c r="E96" s="13">
        <f>'[1]import for interactive'!P28</f>
        <v>2679472</v>
      </c>
      <c r="F96" s="14"/>
      <c r="G96" s="11"/>
      <c r="H96" s="12"/>
      <c r="I96" s="14"/>
      <c r="J96" s="11"/>
      <c r="K96" s="11"/>
      <c r="L96" s="11"/>
      <c r="M96" s="11"/>
      <c r="N96" s="11"/>
      <c r="O96" s="11"/>
      <c r="P96" s="11"/>
      <c r="Q96" s="11"/>
    </row>
    <row r="97" spans="1:17" ht="15" x14ac:dyDescent="0.25">
      <c r="A97" s="16" t="s">
        <v>32</v>
      </c>
      <c r="B97" s="17" t="s">
        <v>27</v>
      </c>
      <c r="C97" s="11">
        <f>'[1]import for interactive'!N29</f>
        <v>45</v>
      </c>
      <c r="D97" s="12">
        <f>'[1]import for interactive'!O29</f>
        <v>94</v>
      </c>
      <c r="E97" s="13">
        <f>'[1]import for interactive'!P29</f>
        <v>1232725</v>
      </c>
      <c r="F97" s="14"/>
      <c r="G97" s="11"/>
      <c r="H97" s="12"/>
      <c r="I97" s="14"/>
      <c r="J97" s="15"/>
      <c r="K97" s="15"/>
      <c r="L97" s="15"/>
      <c r="M97" s="15"/>
      <c r="N97" s="15"/>
      <c r="O97" s="15"/>
      <c r="P97" s="15"/>
      <c r="Q97" s="15"/>
    </row>
    <row r="98" spans="1:17" ht="15" x14ac:dyDescent="0.25">
      <c r="A98" s="16" t="s">
        <v>32</v>
      </c>
      <c r="B98" s="17" t="s">
        <v>28</v>
      </c>
      <c r="C98" s="11">
        <f>'[1]import for interactive'!N30</f>
        <v>0</v>
      </c>
      <c r="D98" s="12">
        <f>'[1]import for interactive'!O30</f>
        <v>0</v>
      </c>
      <c r="E98" s="13">
        <f>'[1]import for interactive'!P30</f>
        <v>0</v>
      </c>
      <c r="F98" s="14"/>
      <c r="G98" s="11"/>
      <c r="H98" s="12"/>
      <c r="I98" s="14"/>
      <c r="J98" s="15"/>
      <c r="K98" s="15"/>
      <c r="L98" s="15"/>
      <c r="M98" s="15"/>
      <c r="N98" s="15"/>
      <c r="O98" s="15"/>
      <c r="P98" s="15"/>
      <c r="Q98" s="15"/>
    </row>
    <row r="99" spans="1:17" ht="15" x14ac:dyDescent="0.25">
      <c r="A99" s="16" t="s">
        <v>32</v>
      </c>
      <c r="B99" s="17" t="s">
        <v>29</v>
      </c>
      <c r="C99" s="11">
        <f>'[1]import for interactive'!N31</f>
        <v>21</v>
      </c>
      <c r="D99" s="12">
        <f>'[1]import for interactive'!O31</f>
        <v>761</v>
      </c>
      <c r="E99" s="13">
        <f>'[1]import for interactive'!P31</f>
        <v>12184139</v>
      </c>
      <c r="F99" s="14"/>
      <c r="G99" s="11"/>
      <c r="H99" s="12"/>
      <c r="I99" s="14"/>
      <c r="J99" s="15"/>
      <c r="K99" s="15"/>
      <c r="L99" s="15"/>
      <c r="M99" s="15"/>
      <c r="N99" s="15"/>
      <c r="O99" s="15"/>
      <c r="P99" s="15"/>
      <c r="Q99" s="15"/>
    </row>
    <row r="100" spans="1:17" ht="15" x14ac:dyDescent="0.25">
      <c r="A100" s="16"/>
      <c r="B100" s="17"/>
      <c r="C100" s="11"/>
      <c r="D100" s="12"/>
      <c r="E100" s="13"/>
      <c r="F100" s="14"/>
      <c r="G100" s="11"/>
      <c r="H100" s="12"/>
      <c r="I100" s="14"/>
      <c r="J100" s="11"/>
      <c r="K100" s="11"/>
      <c r="L100" s="11"/>
      <c r="M100" s="11"/>
      <c r="N100" s="11"/>
      <c r="O100" s="11"/>
      <c r="P100" s="11"/>
      <c r="Q100" s="11"/>
    </row>
    <row r="101" spans="1:17" ht="15" x14ac:dyDescent="0.2">
      <c r="A101" s="20" t="s">
        <v>33</v>
      </c>
      <c r="B101" s="21" t="s">
        <v>7</v>
      </c>
      <c r="C101" s="11">
        <f>'[1]import for interactive'!R9</f>
        <v>408</v>
      </c>
      <c r="D101" s="12">
        <f>'[1]import for interactive'!S9</f>
        <v>3487</v>
      </c>
      <c r="E101" s="13">
        <f>'[1]import for interactive'!T9</f>
        <v>45756409</v>
      </c>
      <c r="F101" s="14"/>
      <c r="G101" s="11"/>
      <c r="H101" s="12"/>
      <c r="I101" s="14"/>
      <c r="J101" s="15"/>
      <c r="K101" s="15"/>
      <c r="L101" s="15"/>
      <c r="M101" s="15"/>
      <c r="N101" s="15"/>
      <c r="O101" s="15"/>
      <c r="P101" s="15"/>
      <c r="Q101" s="15"/>
    </row>
    <row r="102" spans="1:17" ht="15" x14ac:dyDescent="0.2">
      <c r="A102" s="20" t="s">
        <v>33</v>
      </c>
      <c r="B102" s="21" t="s">
        <v>8</v>
      </c>
      <c r="C102" s="11">
        <f>'[1]import for interactive'!R10</f>
        <v>399</v>
      </c>
      <c r="D102" s="12">
        <f>'[1]import for interactive'!S10</f>
        <v>2859</v>
      </c>
      <c r="E102" s="13">
        <f>'[1]import for interactive'!T10</f>
        <v>35967532</v>
      </c>
      <c r="F102" s="14"/>
      <c r="G102" s="11"/>
      <c r="H102" s="12"/>
      <c r="I102" s="14"/>
      <c r="J102" s="15"/>
      <c r="K102" s="15"/>
      <c r="L102" s="15"/>
      <c r="M102" s="15"/>
      <c r="N102" s="15"/>
      <c r="O102" s="15"/>
      <c r="P102" s="15"/>
      <c r="Q102" s="15"/>
    </row>
    <row r="103" spans="1:17" ht="15" x14ac:dyDescent="0.25">
      <c r="A103" s="16" t="s">
        <v>33</v>
      </c>
      <c r="B103" s="17" t="s">
        <v>9</v>
      </c>
      <c r="C103" s="11">
        <f>'[1]import for interactive'!R11</f>
        <v>1</v>
      </c>
      <c r="D103" s="12" t="str">
        <f>'[1]import for interactive'!S11</f>
        <v>*</v>
      </c>
      <c r="E103" s="13" t="str">
        <f>'[1]import for interactive'!T11</f>
        <v>*</v>
      </c>
      <c r="F103" s="14"/>
      <c r="G103" s="11"/>
      <c r="H103" s="12"/>
      <c r="I103" s="14"/>
      <c r="J103" s="15"/>
      <c r="K103" s="15"/>
      <c r="L103" s="15"/>
      <c r="M103" s="15"/>
      <c r="N103" s="15"/>
      <c r="O103" s="15"/>
      <c r="P103" s="15"/>
      <c r="Q103" s="15"/>
    </row>
    <row r="104" spans="1:17" ht="15" x14ac:dyDescent="0.25">
      <c r="A104" s="16" t="s">
        <v>33</v>
      </c>
      <c r="B104" s="17" t="s">
        <v>10</v>
      </c>
      <c r="C104" s="11">
        <f>'[1]import for interactive'!R12</f>
        <v>0</v>
      </c>
      <c r="D104" s="12">
        <f>'[1]import for interactive'!S12</f>
        <v>0</v>
      </c>
      <c r="E104" s="13">
        <f>'[1]import for interactive'!T12</f>
        <v>0</v>
      </c>
      <c r="F104" s="14"/>
      <c r="G104" s="11"/>
      <c r="H104" s="12"/>
      <c r="I104" s="14"/>
      <c r="J104" s="11"/>
      <c r="K104" s="11"/>
      <c r="L104" s="11"/>
      <c r="M104" s="11"/>
      <c r="N104" s="11"/>
      <c r="O104" s="11"/>
      <c r="P104" s="11"/>
      <c r="Q104" s="11"/>
    </row>
    <row r="105" spans="1:17" ht="15" x14ac:dyDescent="0.25">
      <c r="A105" s="16" t="s">
        <v>33</v>
      </c>
      <c r="B105" s="17" t="s">
        <v>11</v>
      </c>
      <c r="C105" s="11">
        <f>'[1]import for interactive'!R13</f>
        <v>0</v>
      </c>
      <c r="D105" s="12">
        <f>'[1]import for interactive'!S13</f>
        <v>0</v>
      </c>
      <c r="E105" s="13">
        <f>'[1]import for interactive'!T13</f>
        <v>0</v>
      </c>
      <c r="F105" s="14"/>
      <c r="G105" s="11"/>
      <c r="H105" s="12"/>
      <c r="I105" s="14"/>
      <c r="J105" s="15"/>
      <c r="K105" s="15"/>
      <c r="L105" s="15"/>
      <c r="M105" s="15"/>
      <c r="N105" s="15"/>
      <c r="O105" s="15"/>
      <c r="P105" s="15"/>
      <c r="Q105" s="15"/>
    </row>
    <row r="106" spans="1:17" ht="15" x14ac:dyDescent="0.25">
      <c r="A106" s="16" t="s">
        <v>33</v>
      </c>
      <c r="B106" s="17" t="s">
        <v>12</v>
      </c>
      <c r="C106" s="11">
        <f>'[1]import for interactive'!R14</f>
        <v>63</v>
      </c>
      <c r="D106" s="12">
        <f>'[1]import for interactive'!S14</f>
        <v>191</v>
      </c>
      <c r="E106" s="13">
        <f>'[1]import for interactive'!T14</f>
        <v>2671900</v>
      </c>
      <c r="F106" s="14"/>
      <c r="G106" s="11"/>
      <c r="H106" s="12"/>
      <c r="I106" s="14"/>
      <c r="J106" s="15"/>
      <c r="K106" s="15"/>
      <c r="L106" s="15"/>
      <c r="M106" s="15"/>
      <c r="N106" s="15"/>
      <c r="O106" s="15"/>
      <c r="P106" s="15"/>
      <c r="Q106" s="15"/>
    </row>
    <row r="107" spans="1:17" ht="15" x14ac:dyDescent="0.25">
      <c r="A107" s="16" t="s">
        <v>33</v>
      </c>
      <c r="B107" s="17" t="s">
        <v>13</v>
      </c>
      <c r="C107" s="11">
        <f>'[1]import for interactive'!R15</f>
        <v>21</v>
      </c>
      <c r="D107" s="12">
        <f>'[1]import for interactive'!S15</f>
        <v>472</v>
      </c>
      <c r="E107" s="13">
        <f>'[1]import for interactive'!T15</f>
        <v>6249385</v>
      </c>
      <c r="F107" s="14"/>
      <c r="G107" s="11"/>
      <c r="H107" s="12"/>
      <c r="I107" s="14"/>
      <c r="J107" s="15"/>
      <c r="K107" s="15"/>
      <c r="L107" s="15"/>
      <c r="M107" s="15"/>
      <c r="N107" s="15"/>
      <c r="O107" s="15"/>
      <c r="P107" s="15"/>
      <c r="Q107" s="15"/>
    </row>
    <row r="108" spans="1:17" ht="15" x14ac:dyDescent="0.25">
      <c r="A108" s="16" t="s">
        <v>33</v>
      </c>
      <c r="B108" s="17" t="s">
        <v>14</v>
      </c>
      <c r="C108" s="11">
        <f>'[1]import for interactive'!R16</f>
        <v>9</v>
      </c>
      <c r="D108" s="12">
        <f>'[1]import for interactive'!S16</f>
        <v>41</v>
      </c>
      <c r="E108" s="13">
        <f>'[1]import for interactive'!T16</f>
        <v>906189</v>
      </c>
      <c r="F108" s="14"/>
      <c r="G108" s="11"/>
      <c r="H108" s="12"/>
      <c r="I108" s="14"/>
      <c r="J108" s="11"/>
      <c r="K108" s="11"/>
      <c r="L108" s="11"/>
      <c r="M108" s="11"/>
      <c r="N108" s="11"/>
      <c r="O108" s="11"/>
      <c r="P108" s="11"/>
      <c r="Q108" s="11"/>
    </row>
    <row r="109" spans="1:17" ht="15" x14ac:dyDescent="0.25">
      <c r="A109" s="16" t="s">
        <v>33</v>
      </c>
      <c r="B109" s="17" t="s">
        <v>15</v>
      </c>
      <c r="C109" s="11">
        <f>'[1]import for interactive'!R17</f>
        <v>46</v>
      </c>
      <c r="D109" s="12">
        <f>'[1]import for interactive'!S17</f>
        <v>291</v>
      </c>
      <c r="E109" s="13">
        <f>'[1]import for interactive'!T17</f>
        <v>3010994</v>
      </c>
      <c r="F109" s="14"/>
      <c r="G109" s="11"/>
      <c r="H109" s="12"/>
      <c r="I109" s="14"/>
      <c r="J109" s="15"/>
      <c r="K109" s="15"/>
      <c r="L109" s="15"/>
      <c r="M109" s="15"/>
      <c r="N109" s="15"/>
      <c r="O109" s="15"/>
      <c r="P109" s="15"/>
      <c r="Q109" s="15"/>
    </row>
    <row r="110" spans="1:17" ht="15" x14ac:dyDescent="0.25">
      <c r="A110" s="16" t="s">
        <v>33</v>
      </c>
      <c r="B110" s="17" t="s">
        <v>16</v>
      </c>
      <c r="C110" s="11">
        <f>'[1]import for interactive'!R18</f>
        <v>15</v>
      </c>
      <c r="D110" s="12">
        <f>'[1]import for interactive'!S18</f>
        <v>35</v>
      </c>
      <c r="E110" s="13">
        <f>'[1]import for interactive'!T18</f>
        <v>311062</v>
      </c>
      <c r="F110" s="14"/>
      <c r="G110" s="11"/>
      <c r="H110" s="12"/>
      <c r="I110" s="14"/>
      <c r="J110" s="15"/>
      <c r="K110" s="15"/>
      <c r="L110" s="15"/>
      <c r="M110" s="15"/>
      <c r="N110" s="15"/>
      <c r="O110" s="15"/>
      <c r="P110" s="15"/>
      <c r="Q110" s="15"/>
    </row>
    <row r="111" spans="1:17" ht="15" x14ac:dyDescent="0.25">
      <c r="A111" s="16" t="s">
        <v>33</v>
      </c>
      <c r="B111" s="17" t="s">
        <v>17</v>
      </c>
      <c r="C111" s="11">
        <f>'[1]import for interactive'!R19</f>
        <v>3</v>
      </c>
      <c r="D111" s="12" t="str">
        <f>'[1]import for interactive'!S19</f>
        <v>*</v>
      </c>
      <c r="E111" s="13" t="str">
        <f>'[1]import for interactive'!T19</f>
        <v>*</v>
      </c>
      <c r="F111" s="14"/>
      <c r="G111" s="11"/>
      <c r="H111" s="12"/>
      <c r="I111" s="14"/>
      <c r="J111" s="15"/>
      <c r="K111" s="15"/>
      <c r="L111" s="15"/>
      <c r="M111" s="15"/>
      <c r="N111" s="15"/>
      <c r="O111" s="15"/>
      <c r="P111" s="15"/>
      <c r="Q111" s="15"/>
    </row>
    <row r="112" spans="1:17" ht="15" x14ac:dyDescent="0.25">
      <c r="A112" s="16" t="s">
        <v>33</v>
      </c>
      <c r="B112" s="17" t="s">
        <v>18</v>
      </c>
      <c r="C112" s="11">
        <f>'[1]import for interactive'!R20</f>
        <v>8</v>
      </c>
      <c r="D112" s="12">
        <f>'[1]import for interactive'!S20</f>
        <v>41</v>
      </c>
      <c r="E112" s="13">
        <f>'[1]import for interactive'!T20</f>
        <v>409134</v>
      </c>
      <c r="F112" s="14"/>
      <c r="G112" s="11"/>
      <c r="H112" s="12"/>
      <c r="I112" s="14"/>
      <c r="J112" s="11"/>
      <c r="K112" s="11"/>
      <c r="L112" s="11"/>
      <c r="M112" s="11"/>
      <c r="N112" s="11"/>
      <c r="O112" s="11"/>
      <c r="P112" s="11"/>
      <c r="Q112" s="11"/>
    </row>
    <row r="113" spans="1:17" ht="15" x14ac:dyDescent="0.25">
      <c r="A113" s="16" t="s">
        <v>33</v>
      </c>
      <c r="B113" s="17" t="s">
        <v>19</v>
      </c>
      <c r="C113" s="11">
        <f>'[1]import for interactive'!R21</f>
        <v>7</v>
      </c>
      <c r="D113" s="12">
        <f>'[1]import for interactive'!S21</f>
        <v>22</v>
      </c>
      <c r="E113" s="13">
        <f>'[1]import for interactive'!T21</f>
        <v>260751</v>
      </c>
      <c r="F113" s="14"/>
      <c r="G113" s="11"/>
      <c r="H113" s="12"/>
      <c r="I113" s="14"/>
      <c r="J113" s="15"/>
      <c r="K113" s="15"/>
      <c r="L113" s="15"/>
      <c r="M113" s="15"/>
      <c r="N113" s="15"/>
      <c r="O113" s="15"/>
      <c r="P113" s="15"/>
      <c r="Q113" s="15"/>
    </row>
    <row r="114" spans="1:17" ht="15" x14ac:dyDescent="0.25">
      <c r="A114" s="16" t="s">
        <v>33</v>
      </c>
      <c r="B114" s="17" t="s">
        <v>20</v>
      </c>
      <c r="C114" s="11">
        <f>'[1]import for interactive'!R22</f>
        <v>20</v>
      </c>
      <c r="D114" s="12">
        <f>'[1]import for interactive'!S22</f>
        <v>36</v>
      </c>
      <c r="E114" s="13">
        <f>'[1]import for interactive'!T22</f>
        <v>485772</v>
      </c>
      <c r="F114" s="14"/>
      <c r="G114" s="11"/>
      <c r="H114" s="12"/>
      <c r="I114" s="14"/>
      <c r="J114" s="15"/>
      <c r="K114" s="15"/>
      <c r="L114" s="15"/>
      <c r="M114" s="15"/>
      <c r="N114" s="15"/>
      <c r="O114" s="15"/>
      <c r="P114" s="15"/>
      <c r="Q114" s="15"/>
    </row>
    <row r="115" spans="1:17" ht="15" x14ac:dyDescent="0.25">
      <c r="A115" s="16" t="s">
        <v>33</v>
      </c>
      <c r="B115" s="17" t="s">
        <v>21</v>
      </c>
      <c r="C115" s="11">
        <f>'[1]import for interactive'!R23</f>
        <v>0</v>
      </c>
      <c r="D115" s="12">
        <f>'[1]import for interactive'!S23</f>
        <v>0</v>
      </c>
      <c r="E115" s="13">
        <f>'[1]import for interactive'!T23</f>
        <v>0</v>
      </c>
      <c r="F115" s="14"/>
      <c r="G115" s="11"/>
      <c r="H115" s="12"/>
      <c r="I115" s="14"/>
      <c r="J115" s="15"/>
      <c r="K115" s="15"/>
      <c r="L115" s="15"/>
      <c r="M115" s="15"/>
      <c r="N115" s="15"/>
      <c r="O115" s="15"/>
      <c r="P115" s="15"/>
      <c r="Q115" s="15"/>
    </row>
    <row r="116" spans="1:17" ht="15" x14ac:dyDescent="0.25">
      <c r="A116" s="16" t="s">
        <v>33</v>
      </c>
      <c r="B116" s="17" t="s">
        <v>22</v>
      </c>
      <c r="C116" s="11">
        <f>'[1]import for interactive'!R24</f>
        <v>51</v>
      </c>
      <c r="D116" s="12">
        <f>'[1]import for interactive'!S24</f>
        <v>371</v>
      </c>
      <c r="E116" s="13">
        <f>'[1]import for interactive'!T24</f>
        <v>6940180</v>
      </c>
      <c r="F116" s="14"/>
      <c r="G116" s="11"/>
      <c r="H116" s="12"/>
      <c r="I116" s="14"/>
      <c r="J116" s="11"/>
      <c r="K116" s="11"/>
      <c r="L116" s="11"/>
      <c r="M116" s="11"/>
      <c r="N116" s="11"/>
      <c r="O116" s="11"/>
      <c r="P116" s="11"/>
      <c r="Q116" s="11"/>
    </row>
    <row r="117" spans="1:17" ht="15" x14ac:dyDescent="0.25">
      <c r="A117" s="16" t="s">
        <v>33</v>
      </c>
      <c r="B117" s="17" t="s">
        <v>23</v>
      </c>
      <c r="C117" s="11">
        <f>'[1]import for interactive'!R25</f>
        <v>6</v>
      </c>
      <c r="D117" s="12">
        <f>'[1]import for interactive'!S25</f>
        <v>256</v>
      </c>
      <c r="E117" s="13">
        <f>'[1]import for interactive'!T25</f>
        <v>3872507</v>
      </c>
      <c r="F117" s="14"/>
      <c r="G117" s="11"/>
      <c r="H117" s="12"/>
      <c r="I117" s="14"/>
      <c r="J117" s="15"/>
      <c r="K117" s="15"/>
      <c r="L117" s="15"/>
      <c r="M117" s="15"/>
      <c r="N117" s="15"/>
      <c r="O117" s="15"/>
      <c r="P117" s="15"/>
      <c r="Q117" s="15"/>
    </row>
    <row r="118" spans="1:17" ht="15" x14ac:dyDescent="0.25">
      <c r="A118" s="16" t="s">
        <v>33</v>
      </c>
      <c r="B118" s="17" t="s">
        <v>24</v>
      </c>
      <c r="C118" s="11">
        <f>'[1]import for interactive'!R26</f>
        <v>72</v>
      </c>
      <c r="D118" s="12">
        <f>'[1]import for interactive'!S26</f>
        <v>642</v>
      </c>
      <c r="E118" s="13">
        <f>'[1]import for interactive'!T26</f>
        <v>7090011</v>
      </c>
      <c r="F118" s="14"/>
      <c r="G118" s="11"/>
      <c r="H118" s="12"/>
      <c r="I118" s="14"/>
      <c r="J118" s="15"/>
      <c r="K118" s="15"/>
      <c r="L118" s="15"/>
      <c r="M118" s="15"/>
      <c r="N118" s="15"/>
      <c r="O118" s="15"/>
      <c r="P118" s="15"/>
      <c r="Q118" s="15"/>
    </row>
    <row r="119" spans="1:17" ht="15" x14ac:dyDescent="0.25">
      <c r="A119" s="16" t="s">
        <v>33</v>
      </c>
      <c r="B119" s="17" t="s">
        <v>25</v>
      </c>
      <c r="C119" s="11">
        <f>'[1]import for interactive'!R27</f>
        <v>0</v>
      </c>
      <c r="D119" s="12">
        <f>'[1]import for interactive'!S27</f>
        <v>0</v>
      </c>
      <c r="E119" s="13">
        <f>'[1]import for interactive'!T27</f>
        <v>0</v>
      </c>
      <c r="F119" s="14"/>
      <c r="G119" s="11"/>
      <c r="H119" s="12"/>
      <c r="I119" s="14"/>
      <c r="J119" s="15"/>
      <c r="K119" s="15"/>
      <c r="L119" s="15"/>
      <c r="M119" s="15"/>
      <c r="N119" s="15"/>
      <c r="O119" s="15"/>
      <c r="P119" s="15"/>
      <c r="Q119" s="15"/>
    </row>
    <row r="120" spans="1:17" ht="15" x14ac:dyDescent="0.25">
      <c r="A120" s="16" t="s">
        <v>33</v>
      </c>
      <c r="B120" s="17" t="s">
        <v>26</v>
      </c>
      <c r="C120" s="11">
        <f>'[1]import for interactive'!R28</f>
        <v>40</v>
      </c>
      <c r="D120" s="12">
        <f>'[1]import for interactive'!S28</f>
        <v>323</v>
      </c>
      <c r="E120" s="13">
        <f>'[1]import for interactive'!T28</f>
        <v>2404361</v>
      </c>
      <c r="F120" s="14"/>
      <c r="G120" s="11"/>
      <c r="H120" s="12"/>
      <c r="I120" s="14"/>
      <c r="J120" s="11"/>
      <c r="K120" s="11"/>
      <c r="L120" s="11"/>
      <c r="M120" s="11"/>
      <c r="N120" s="11"/>
      <c r="O120" s="11"/>
      <c r="P120" s="11"/>
      <c r="Q120" s="11"/>
    </row>
    <row r="121" spans="1:17" ht="15" x14ac:dyDescent="0.25">
      <c r="A121" s="16" t="s">
        <v>33</v>
      </c>
      <c r="B121" s="17" t="s">
        <v>27</v>
      </c>
      <c r="C121" s="11">
        <f>'[1]import for interactive'!R29</f>
        <v>37</v>
      </c>
      <c r="D121" s="12">
        <f>'[1]import for interactive'!S29</f>
        <v>125</v>
      </c>
      <c r="E121" s="13">
        <f>'[1]import for interactive'!T29</f>
        <v>1221934</v>
      </c>
      <c r="F121" s="14"/>
      <c r="G121" s="11"/>
      <c r="H121" s="12"/>
      <c r="I121" s="14"/>
      <c r="J121" s="15"/>
      <c r="K121" s="15"/>
      <c r="L121" s="15"/>
      <c r="M121" s="15"/>
      <c r="N121" s="15"/>
      <c r="O121" s="15"/>
      <c r="P121" s="15"/>
      <c r="Q121" s="15"/>
    </row>
    <row r="122" spans="1:17" ht="15" x14ac:dyDescent="0.25">
      <c r="A122" s="16" t="s">
        <v>33</v>
      </c>
      <c r="B122" s="17" t="s">
        <v>28</v>
      </c>
      <c r="C122" s="11">
        <f>'[1]import for interactive'!R30</f>
        <v>0</v>
      </c>
      <c r="D122" s="12">
        <f>'[1]import for interactive'!S30</f>
        <v>0</v>
      </c>
      <c r="E122" s="13">
        <f>'[1]import for interactive'!T30</f>
        <v>0</v>
      </c>
      <c r="F122" s="14"/>
      <c r="G122" s="11"/>
      <c r="H122" s="12"/>
      <c r="I122" s="14"/>
      <c r="J122" s="15"/>
      <c r="K122" s="15"/>
      <c r="L122" s="15"/>
      <c r="M122" s="15"/>
      <c r="N122" s="15"/>
      <c r="O122" s="15"/>
      <c r="P122" s="15"/>
      <c r="Q122" s="15"/>
    </row>
    <row r="123" spans="1:17" ht="15" x14ac:dyDescent="0.25">
      <c r="A123" s="16" t="s">
        <v>33</v>
      </c>
      <c r="B123" s="17" t="s">
        <v>29</v>
      </c>
      <c r="C123" s="11">
        <f>'[1]import for interactive'!R31</f>
        <v>9</v>
      </c>
      <c r="D123" s="12">
        <f>'[1]import for interactive'!S31</f>
        <v>628</v>
      </c>
      <c r="E123" s="13">
        <f>'[1]import for interactive'!T31</f>
        <v>9788877</v>
      </c>
      <c r="F123" s="14"/>
      <c r="G123" s="11"/>
      <c r="H123" s="12"/>
      <c r="I123" s="14"/>
      <c r="J123" s="15"/>
      <c r="K123" s="15"/>
      <c r="L123" s="15"/>
      <c r="M123" s="15"/>
      <c r="N123" s="15"/>
      <c r="O123" s="15"/>
      <c r="P123" s="15"/>
      <c r="Q123" s="15"/>
    </row>
    <row r="124" spans="1:17" ht="15" x14ac:dyDescent="0.25">
      <c r="A124" s="16"/>
      <c r="B124" s="17"/>
      <c r="C124" s="11"/>
      <c r="D124" s="12"/>
      <c r="E124" s="13"/>
      <c r="F124" s="14"/>
      <c r="G124" s="11"/>
      <c r="H124" s="12"/>
      <c r="I124" s="14"/>
      <c r="J124" s="11"/>
      <c r="K124" s="11"/>
      <c r="L124" s="11"/>
      <c r="M124" s="11"/>
      <c r="N124" s="11"/>
      <c r="O124" s="11"/>
      <c r="P124" s="11"/>
      <c r="Q124" s="11"/>
    </row>
    <row r="125" spans="1:17" ht="15" x14ac:dyDescent="0.2">
      <c r="A125" s="20" t="s">
        <v>34</v>
      </c>
      <c r="B125" s="21" t="s">
        <v>7</v>
      </c>
      <c r="C125" s="11">
        <f>'[1]import for interactive'!V9</f>
        <v>334</v>
      </c>
      <c r="D125" s="12">
        <f>'[1]import for interactive'!W9</f>
        <v>1815</v>
      </c>
      <c r="E125" s="13">
        <f>'[1]import for interactive'!X9</f>
        <v>30084736</v>
      </c>
      <c r="F125" s="14"/>
      <c r="G125" s="11"/>
      <c r="H125" s="12"/>
      <c r="I125" s="14"/>
      <c r="J125" s="15"/>
      <c r="K125" s="15"/>
      <c r="L125" s="15"/>
      <c r="M125" s="15"/>
      <c r="N125" s="15"/>
      <c r="O125" s="15"/>
      <c r="P125" s="15"/>
      <c r="Q125" s="15"/>
    </row>
    <row r="126" spans="1:17" ht="15" x14ac:dyDescent="0.2">
      <c r="A126" s="20" t="s">
        <v>34</v>
      </c>
      <c r="B126" s="21" t="s">
        <v>8</v>
      </c>
      <c r="C126" s="11">
        <f>'[1]import for interactive'!V10</f>
        <v>321</v>
      </c>
      <c r="D126" s="12">
        <f>'[1]import for interactive'!W10</f>
        <v>1561</v>
      </c>
      <c r="E126" s="13">
        <f>'[1]import for interactive'!X10</f>
        <v>25589112</v>
      </c>
      <c r="F126" s="14"/>
      <c r="G126" s="11"/>
      <c r="H126" s="12"/>
      <c r="I126" s="14"/>
      <c r="J126" s="15"/>
      <c r="K126" s="15"/>
      <c r="L126" s="15"/>
      <c r="M126" s="15"/>
      <c r="N126" s="15"/>
      <c r="O126" s="15"/>
      <c r="P126" s="15"/>
      <c r="Q126" s="15"/>
    </row>
    <row r="127" spans="1:17" ht="15" x14ac:dyDescent="0.25">
      <c r="A127" s="16" t="s">
        <v>34</v>
      </c>
      <c r="B127" s="17" t="s">
        <v>9</v>
      </c>
      <c r="C127" s="11">
        <f>'[1]import for interactive'!V11</f>
        <v>3</v>
      </c>
      <c r="D127" s="12" t="str">
        <f>'[1]import for interactive'!W11</f>
        <v>*</v>
      </c>
      <c r="E127" s="13" t="str">
        <f>'[1]import for interactive'!X11</f>
        <v>*</v>
      </c>
      <c r="F127" s="14"/>
      <c r="G127" s="11"/>
      <c r="H127" s="12"/>
      <c r="I127" s="14"/>
      <c r="J127" s="15"/>
      <c r="K127" s="15"/>
      <c r="L127" s="15"/>
      <c r="M127" s="15"/>
      <c r="N127" s="15"/>
      <c r="O127" s="15"/>
      <c r="P127" s="15"/>
      <c r="Q127" s="15"/>
    </row>
    <row r="128" spans="1:17" ht="15" x14ac:dyDescent="0.25">
      <c r="A128" s="16" t="s">
        <v>34</v>
      </c>
      <c r="B128" s="17" t="s">
        <v>10</v>
      </c>
      <c r="C128" s="11">
        <f>'[1]import for interactive'!V12</f>
        <v>1</v>
      </c>
      <c r="D128" s="12" t="str">
        <f>'[1]import for interactive'!W12</f>
        <v>*</v>
      </c>
      <c r="E128" s="13" t="str">
        <f>'[1]import for interactive'!X12</f>
        <v>*</v>
      </c>
      <c r="F128" s="14"/>
      <c r="G128" s="11"/>
      <c r="H128" s="12"/>
      <c r="I128" s="14"/>
      <c r="J128" s="11"/>
      <c r="K128" s="11"/>
      <c r="L128" s="11"/>
      <c r="M128" s="11"/>
      <c r="N128" s="11"/>
      <c r="O128" s="11"/>
      <c r="P128" s="11"/>
      <c r="Q128" s="11"/>
    </row>
    <row r="129" spans="1:17" ht="15" x14ac:dyDescent="0.25">
      <c r="A129" s="16" t="s">
        <v>34</v>
      </c>
      <c r="B129" s="17" t="s">
        <v>11</v>
      </c>
      <c r="C129" s="11">
        <f>'[1]import for interactive'!V13</f>
        <v>0</v>
      </c>
      <c r="D129" s="12">
        <f>'[1]import for interactive'!W13</f>
        <v>0</v>
      </c>
      <c r="E129" s="13">
        <f>'[1]import for interactive'!X13</f>
        <v>0</v>
      </c>
      <c r="F129" s="14"/>
      <c r="G129" s="11"/>
      <c r="H129" s="12"/>
      <c r="I129" s="14"/>
      <c r="J129" s="15"/>
      <c r="K129" s="15"/>
      <c r="L129" s="15"/>
      <c r="M129" s="15"/>
      <c r="N129" s="15"/>
      <c r="O129" s="15"/>
      <c r="P129" s="15"/>
      <c r="Q129" s="15"/>
    </row>
    <row r="130" spans="1:17" ht="15" x14ac:dyDescent="0.25">
      <c r="A130" s="16" t="s">
        <v>34</v>
      </c>
      <c r="B130" s="17" t="s">
        <v>12</v>
      </c>
      <c r="C130" s="11">
        <f>'[1]import for interactive'!V14</f>
        <v>52</v>
      </c>
      <c r="D130" s="12">
        <f>'[1]import for interactive'!W14</f>
        <v>177</v>
      </c>
      <c r="E130" s="13">
        <f>'[1]import for interactive'!X14</f>
        <v>3024192</v>
      </c>
      <c r="F130" s="14"/>
      <c r="G130" s="11"/>
      <c r="H130" s="12"/>
      <c r="I130" s="14"/>
      <c r="J130" s="15"/>
      <c r="K130" s="15"/>
      <c r="L130" s="15"/>
      <c r="M130" s="15"/>
      <c r="N130" s="15"/>
      <c r="O130" s="15"/>
      <c r="P130" s="15"/>
      <c r="Q130" s="15"/>
    </row>
    <row r="131" spans="1:17" ht="15" x14ac:dyDescent="0.25">
      <c r="A131" s="16" t="s">
        <v>34</v>
      </c>
      <c r="B131" s="17" t="s">
        <v>13</v>
      </c>
      <c r="C131" s="11">
        <f>'[1]import for interactive'!V15</f>
        <v>6</v>
      </c>
      <c r="D131" s="12">
        <f>'[1]import for interactive'!W15</f>
        <v>200</v>
      </c>
      <c r="E131" s="13">
        <f>'[1]import for interactive'!X15</f>
        <v>3652446</v>
      </c>
      <c r="F131" s="14"/>
      <c r="G131" s="11"/>
      <c r="H131" s="12"/>
      <c r="I131" s="14"/>
      <c r="J131" s="15"/>
      <c r="K131" s="15"/>
      <c r="L131" s="15"/>
      <c r="M131" s="15"/>
      <c r="N131" s="15"/>
      <c r="O131" s="15"/>
      <c r="P131" s="15"/>
      <c r="Q131" s="15"/>
    </row>
    <row r="132" spans="1:17" ht="15" x14ac:dyDescent="0.25">
      <c r="A132" s="16" t="s">
        <v>34</v>
      </c>
      <c r="B132" s="17" t="s">
        <v>14</v>
      </c>
      <c r="C132" s="11">
        <f>'[1]import for interactive'!V16</f>
        <v>25</v>
      </c>
      <c r="D132" s="12">
        <f>'[1]import for interactive'!W16</f>
        <v>51</v>
      </c>
      <c r="E132" s="13">
        <f>'[1]import for interactive'!X16</f>
        <v>1300728</v>
      </c>
      <c r="F132" s="14"/>
      <c r="G132" s="11"/>
      <c r="H132" s="12"/>
      <c r="I132" s="14"/>
      <c r="J132" s="11"/>
      <c r="K132" s="11"/>
      <c r="L132" s="11"/>
      <c r="M132" s="11"/>
      <c r="N132" s="11"/>
      <c r="O132" s="11"/>
      <c r="P132" s="11"/>
      <c r="Q132" s="11"/>
    </row>
    <row r="133" spans="1:17" ht="15" x14ac:dyDescent="0.25">
      <c r="A133" s="16" t="s">
        <v>34</v>
      </c>
      <c r="B133" s="17" t="s">
        <v>15</v>
      </c>
      <c r="C133" s="11">
        <f>'[1]import for interactive'!V17</f>
        <v>26</v>
      </c>
      <c r="D133" s="12">
        <f>'[1]import for interactive'!W17</f>
        <v>158</v>
      </c>
      <c r="E133" s="13">
        <f>'[1]import for interactive'!X17</f>
        <v>1466893</v>
      </c>
      <c r="F133" s="14"/>
      <c r="G133" s="11"/>
      <c r="H133" s="12"/>
      <c r="I133" s="14"/>
      <c r="J133" s="15"/>
      <c r="K133" s="15"/>
      <c r="L133" s="15"/>
      <c r="M133" s="15"/>
      <c r="N133" s="15"/>
      <c r="O133" s="15"/>
      <c r="P133" s="15"/>
      <c r="Q133" s="15"/>
    </row>
    <row r="134" spans="1:17" ht="15" x14ac:dyDescent="0.25">
      <c r="A134" s="16" t="s">
        <v>34</v>
      </c>
      <c r="B134" s="17" t="s">
        <v>16</v>
      </c>
      <c r="C134" s="11">
        <f>'[1]import for interactive'!V18</f>
        <v>1</v>
      </c>
      <c r="D134" s="12" t="str">
        <f>'[1]import for interactive'!W18</f>
        <v>*</v>
      </c>
      <c r="E134" s="13" t="str">
        <f>'[1]import for interactive'!X18</f>
        <v>*</v>
      </c>
      <c r="F134" s="14"/>
      <c r="G134" s="11"/>
      <c r="H134" s="12"/>
      <c r="I134" s="14"/>
      <c r="J134" s="15"/>
      <c r="K134" s="15"/>
      <c r="L134" s="15"/>
      <c r="M134" s="15"/>
      <c r="N134" s="15"/>
      <c r="O134" s="15"/>
      <c r="P134" s="15"/>
      <c r="Q134" s="15"/>
    </row>
    <row r="135" spans="1:17" ht="15" x14ac:dyDescent="0.25">
      <c r="A135" s="16" t="s">
        <v>34</v>
      </c>
      <c r="B135" s="17" t="s">
        <v>17</v>
      </c>
      <c r="C135" s="11">
        <f>'[1]import for interactive'!V19</f>
        <v>10</v>
      </c>
      <c r="D135" s="12">
        <f>'[1]import for interactive'!W19</f>
        <v>26</v>
      </c>
      <c r="E135" s="13">
        <f>'[1]import for interactive'!X19</f>
        <v>2259485</v>
      </c>
      <c r="F135" s="14"/>
      <c r="G135" s="11"/>
      <c r="H135" s="12"/>
      <c r="I135" s="14"/>
      <c r="J135" s="15"/>
      <c r="K135" s="15"/>
      <c r="L135" s="15"/>
      <c r="M135" s="15"/>
      <c r="N135" s="15"/>
      <c r="O135" s="15"/>
      <c r="P135" s="15"/>
      <c r="Q135" s="15"/>
    </row>
    <row r="136" spans="1:17" ht="15" x14ac:dyDescent="0.25">
      <c r="A136" s="16" t="s">
        <v>34</v>
      </c>
      <c r="B136" s="17" t="s">
        <v>18</v>
      </c>
      <c r="C136" s="11">
        <f>'[1]import for interactive'!V20</f>
        <v>18</v>
      </c>
      <c r="D136" s="12">
        <f>'[1]import for interactive'!W20</f>
        <v>29</v>
      </c>
      <c r="E136" s="13">
        <f>'[1]import for interactive'!X20</f>
        <v>1365433</v>
      </c>
      <c r="F136" s="14"/>
      <c r="G136" s="11"/>
      <c r="H136" s="12"/>
      <c r="I136" s="14"/>
      <c r="J136" s="11"/>
      <c r="K136" s="11"/>
      <c r="L136" s="11"/>
      <c r="M136" s="11"/>
      <c r="N136" s="11"/>
      <c r="O136" s="11"/>
      <c r="P136" s="11"/>
      <c r="Q136" s="11"/>
    </row>
    <row r="137" spans="1:17" ht="15" x14ac:dyDescent="0.25">
      <c r="A137" s="16" t="s">
        <v>34</v>
      </c>
      <c r="B137" s="17" t="s">
        <v>19</v>
      </c>
      <c r="C137" s="11">
        <f>'[1]import for interactive'!V21</f>
        <v>10</v>
      </c>
      <c r="D137" s="12">
        <f>'[1]import for interactive'!W21</f>
        <v>55</v>
      </c>
      <c r="E137" s="13">
        <f>'[1]import for interactive'!X21</f>
        <v>1045477</v>
      </c>
      <c r="F137" s="14"/>
      <c r="G137" s="11"/>
      <c r="H137" s="12"/>
      <c r="I137" s="14"/>
      <c r="J137" s="15"/>
      <c r="K137" s="15"/>
      <c r="L137" s="15"/>
      <c r="M137" s="15"/>
      <c r="N137" s="15"/>
      <c r="O137" s="15"/>
      <c r="P137" s="15"/>
      <c r="Q137" s="15"/>
    </row>
    <row r="138" spans="1:17" ht="15" x14ac:dyDescent="0.25">
      <c r="A138" s="16" t="s">
        <v>34</v>
      </c>
      <c r="B138" s="17" t="s">
        <v>20</v>
      </c>
      <c r="C138" s="11">
        <f>'[1]import for interactive'!V22</f>
        <v>53</v>
      </c>
      <c r="D138" s="12">
        <f>'[1]import for interactive'!W22</f>
        <v>97</v>
      </c>
      <c r="E138" s="13">
        <f>'[1]import for interactive'!X22</f>
        <v>2752976</v>
      </c>
      <c r="F138" s="14"/>
      <c r="G138" s="11"/>
      <c r="H138" s="12"/>
      <c r="I138" s="14"/>
      <c r="J138" s="15"/>
      <c r="K138" s="15"/>
      <c r="L138" s="15"/>
      <c r="M138" s="15"/>
      <c r="N138" s="15"/>
      <c r="O138" s="15"/>
      <c r="P138" s="15"/>
      <c r="Q138" s="15"/>
    </row>
    <row r="139" spans="1:17" ht="15" x14ac:dyDescent="0.25">
      <c r="A139" s="16" t="s">
        <v>34</v>
      </c>
      <c r="B139" s="17" t="s">
        <v>21</v>
      </c>
      <c r="C139" s="11">
        <f>'[1]import for interactive'!V23</f>
        <v>0</v>
      </c>
      <c r="D139" s="12">
        <f>'[1]import for interactive'!W23</f>
        <v>0</v>
      </c>
      <c r="E139" s="13">
        <f>'[1]import for interactive'!X23</f>
        <v>0</v>
      </c>
      <c r="F139" s="14"/>
      <c r="G139" s="11"/>
      <c r="H139" s="12"/>
      <c r="I139" s="14"/>
      <c r="J139" s="15"/>
      <c r="K139" s="15"/>
      <c r="L139" s="15"/>
      <c r="M139" s="15"/>
      <c r="N139" s="15"/>
      <c r="O139" s="15"/>
      <c r="P139" s="15"/>
      <c r="Q139" s="15"/>
    </row>
    <row r="140" spans="1:17" ht="15" x14ac:dyDescent="0.25">
      <c r="A140" s="16" t="s">
        <v>34</v>
      </c>
      <c r="B140" s="17" t="s">
        <v>22</v>
      </c>
      <c r="C140" s="11">
        <f>'[1]import for interactive'!V24</f>
        <v>30</v>
      </c>
      <c r="D140" s="12">
        <f>'[1]import for interactive'!W24</f>
        <v>115</v>
      </c>
      <c r="E140" s="13">
        <f>'[1]import for interactive'!X24</f>
        <v>1463945</v>
      </c>
      <c r="F140" s="14"/>
      <c r="G140" s="11"/>
      <c r="H140" s="12"/>
      <c r="I140" s="14"/>
      <c r="J140" s="11"/>
      <c r="K140" s="11"/>
      <c r="L140" s="11"/>
      <c r="M140" s="11"/>
      <c r="N140" s="11"/>
      <c r="O140" s="11"/>
      <c r="P140" s="11"/>
      <c r="Q140" s="11"/>
    </row>
    <row r="141" spans="1:17" ht="15" x14ac:dyDescent="0.25">
      <c r="A141" s="16" t="s">
        <v>34</v>
      </c>
      <c r="B141" s="17" t="s">
        <v>23</v>
      </c>
      <c r="C141" s="11">
        <f>'[1]import for interactive'!V25</f>
        <v>5</v>
      </c>
      <c r="D141" s="12" t="str">
        <f>'[1]import for interactive'!W25</f>
        <v>*</v>
      </c>
      <c r="E141" s="13" t="str">
        <f>'[1]import for interactive'!X25</f>
        <v>*</v>
      </c>
      <c r="F141" s="14"/>
      <c r="G141" s="11"/>
      <c r="H141" s="12"/>
      <c r="I141" s="14"/>
      <c r="J141" s="15"/>
      <c r="K141" s="15"/>
      <c r="L141" s="15"/>
      <c r="M141" s="15"/>
      <c r="N141" s="15"/>
      <c r="O141" s="15"/>
      <c r="P141" s="15"/>
      <c r="Q141" s="15"/>
    </row>
    <row r="142" spans="1:17" ht="15" x14ac:dyDescent="0.25">
      <c r="A142" s="16" t="s">
        <v>34</v>
      </c>
      <c r="B142" s="17" t="s">
        <v>24</v>
      </c>
      <c r="C142" s="11">
        <f>'[1]import for interactive'!V26</f>
        <v>25</v>
      </c>
      <c r="D142" s="12">
        <f>'[1]import for interactive'!W26</f>
        <v>242</v>
      </c>
      <c r="E142" s="13">
        <f>'[1]import for interactive'!X26</f>
        <v>3949934</v>
      </c>
      <c r="F142" s="14"/>
      <c r="G142" s="11"/>
      <c r="H142" s="12"/>
      <c r="I142" s="14"/>
      <c r="J142" s="15"/>
      <c r="K142" s="15"/>
      <c r="L142" s="15"/>
      <c r="M142" s="15"/>
      <c r="N142" s="15"/>
      <c r="O142" s="15"/>
      <c r="P142" s="15"/>
      <c r="Q142" s="15"/>
    </row>
    <row r="143" spans="1:17" ht="15" x14ac:dyDescent="0.25">
      <c r="A143" s="16" t="s">
        <v>34</v>
      </c>
      <c r="B143" s="17" t="s">
        <v>25</v>
      </c>
      <c r="C143" s="11">
        <f>'[1]import for interactive'!V27</f>
        <v>6</v>
      </c>
      <c r="D143" s="12">
        <f>'[1]import for interactive'!W27</f>
        <v>39</v>
      </c>
      <c r="E143" s="13">
        <f>'[1]import for interactive'!X27</f>
        <v>615220</v>
      </c>
      <c r="F143" s="14"/>
      <c r="G143" s="11"/>
      <c r="H143" s="12"/>
      <c r="I143" s="14"/>
      <c r="J143" s="15"/>
      <c r="K143" s="15"/>
      <c r="L143" s="15"/>
      <c r="M143" s="15"/>
      <c r="N143" s="15"/>
      <c r="O143" s="15"/>
      <c r="P143" s="15"/>
      <c r="Q143" s="15"/>
    </row>
    <row r="144" spans="1:17" ht="15" x14ac:dyDescent="0.25">
      <c r="A144" s="16" t="s">
        <v>34</v>
      </c>
      <c r="B144" s="17" t="s">
        <v>26</v>
      </c>
      <c r="C144" s="11">
        <f>'[1]import for interactive'!V28</f>
        <v>21</v>
      </c>
      <c r="D144" s="12">
        <f>'[1]import for interactive'!W28</f>
        <v>298</v>
      </c>
      <c r="E144" s="13">
        <f>'[1]import for interactive'!X28</f>
        <v>1865823</v>
      </c>
      <c r="F144" s="14"/>
      <c r="G144" s="11"/>
      <c r="H144" s="12"/>
      <c r="I144" s="14"/>
      <c r="J144" s="11"/>
      <c r="K144" s="11"/>
      <c r="L144" s="11"/>
      <c r="M144" s="11"/>
      <c r="N144" s="11"/>
      <c r="O144" s="11"/>
      <c r="P144" s="11"/>
      <c r="Q144" s="11"/>
    </row>
    <row r="145" spans="1:17" ht="15" x14ac:dyDescent="0.25">
      <c r="A145" s="16" t="s">
        <v>34</v>
      </c>
      <c r="B145" s="17" t="s">
        <v>27</v>
      </c>
      <c r="C145" s="11">
        <f>'[1]import for interactive'!V29</f>
        <v>29</v>
      </c>
      <c r="D145" s="12">
        <f>'[1]import for interactive'!W29</f>
        <v>56</v>
      </c>
      <c r="E145" s="13">
        <f>'[1]import for interactive'!X29</f>
        <v>684454</v>
      </c>
      <c r="F145" s="14"/>
      <c r="G145" s="11"/>
      <c r="H145" s="12"/>
      <c r="I145" s="14"/>
      <c r="J145" s="15"/>
      <c r="K145" s="15"/>
      <c r="L145" s="15"/>
      <c r="M145" s="15"/>
      <c r="N145" s="15"/>
      <c r="O145" s="15"/>
      <c r="P145" s="15"/>
      <c r="Q145" s="15"/>
    </row>
    <row r="146" spans="1:17" ht="15" x14ac:dyDescent="0.25">
      <c r="A146" s="16" t="s">
        <v>34</v>
      </c>
      <c r="B146" s="17" t="s">
        <v>28</v>
      </c>
      <c r="C146" s="11">
        <f>'[1]import for interactive'!V30</f>
        <v>0</v>
      </c>
      <c r="D146" s="12">
        <f>'[1]import for interactive'!W30</f>
        <v>0</v>
      </c>
      <c r="E146" s="13">
        <f>'[1]import for interactive'!X30</f>
        <v>0</v>
      </c>
      <c r="F146" s="14"/>
      <c r="G146" s="11"/>
      <c r="H146" s="12"/>
      <c r="I146" s="14"/>
      <c r="J146" s="15"/>
      <c r="K146" s="15"/>
      <c r="L146" s="15"/>
      <c r="M146" s="15"/>
      <c r="N146" s="15"/>
      <c r="O146" s="15"/>
      <c r="P146" s="15"/>
      <c r="Q146" s="15"/>
    </row>
    <row r="147" spans="1:17" ht="15" x14ac:dyDescent="0.25">
      <c r="A147" s="16" t="s">
        <v>34</v>
      </c>
      <c r="B147" s="17" t="s">
        <v>29</v>
      </c>
      <c r="C147" s="11">
        <f>'[1]import for interactive'!V31</f>
        <v>13</v>
      </c>
      <c r="D147" s="12">
        <f>'[1]import for interactive'!W31</f>
        <v>254</v>
      </c>
      <c r="E147" s="13">
        <f>'[1]import for interactive'!X31</f>
        <v>4495624</v>
      </c>
      <c r="F147" s="14"/>
      <c r="G147" s="11"/>
      <c r="H147" s="12"/>
      <c r="I147" s="14"/>
      <c r="J147" s="15"/>
      <c r="K147" s="15"/>
      <c r="L147" s="15"/>
      <c r="M147" s="15"/>
      <c r="N147" s="15"/>
      <c r="O147" s="15"/>
      <c r="P147" s="15"/>
      <c r="Q147" s="15"/>
    </row>
    <row r="148" spans="1:17" ht="15" x14ac:dyDescent="0.25">
      <c r="A148" s="16"/>
      <c r="B148" s="17"/>
      <c r="C148" s="11"/>
      <c r="D148" s="12"/>
      <c r="E148" s="13"/>
      <c r="F148" s="14"/>
      <c r="G148" s="11"/>
      <c r="H148" s="12"/>
      <c r="I148" s="14"/>
      <c r="J148" s="11"/>
      <c r="K148" s="11"/>
      <c r="L148" s="11"/>
      <c r="M148" s="11"/>
      <c r="N148" s="11"/>
      <c r="O148" s="11"/>
      <c r="P148" s="11"/>
      <c r="Q148" s="11"/>
    </row>
    <row r="149" spans="1:17" ht="15" x14ac:dyDescent="0.2">
      <c r="A149" s="20" t="s">
        <v>35</v>
      </c>
      <c r="B149" s="21" t="s">
        <v>7</v>
      </c>
      <c r="C149" s="11">
        <f>'[1]import for interactive'!Z9</f>
        <v>1009</v>
      </c>
      <c r="D149" s="12">
        <f>'[1]import for interactive'!AA9</f>
        <v>8039</v>
      </c>
      <c r="E149" s="13">
        <f>'[1]import for interactive'!AB9</f>
        <v>106390874</v>
      </c>
      <c r="F149" s="14"/>
      <c r="G149" s="11"/>
      <c r="H149" s="12"/>
      <c r="I149" s="14"/>
      <c r="J149" s="15"/>
      <c r="K149" s="15"/>
      <c r="L149" s="15"/>
      <c r="M149" s="15"/>
      <c r="N149" s="15"/>
      <c r="O149" s="15"/>
      <c r="P149" s="15"/>
      <c r="Q149" s="15"/>
    </row>
    <row r="150" spans="1:17" ht="15" x14ac:dyDescent="0.2">
      <c r="A150" s="20" t="s">
        <v>35</v>
      </c>
      <c r="B150" s="21" t="s">
        <v>8</v>
      </c>
      <c r="C150" s="11">
        <f>'[1]import for interactive'!Z10</f>
        <v>977</v>
      </c>
      <c r="D150" s="12">
        <f>'[1]import for interactive'!AA10</f>
        <v>6860</v>
      </c>
      <c r="E150" s="13">
        <f>'[1]import for interactive'!AB10</f>
        <v>89262918</v>
      </c>
      <c r="F150" s="14"/>
      <c r="G150" s="11"/>
      <c r="H150" s="12"/>
      <c r="I150" s="14"/>
      <c r="J150" s="15"/>
      <c r="K150" s="15"/>
      <c r="L150" s="15"/>
      <c r="M150" s="15"/>
      <c r="N150" s="15"/>
      <c r="O150" s="15"/>
      <c r="P150" s="15"/>
      <c r="Q150" s="15"/>
    </row>
    <row r="151" spans="1:17" ht="15" x14ac:dyDescent="0.25">
      <c r="A151" s="16" t="s">
        <v>35</v>
      </c>
      <c r="B151" s="17" t="s">
        <v>9</v>
      </c>
      <c r="C151" s="11">
        <f>'[1]import for interactive'!Z11</f>
        <v>3</v>
      </c>
      <c r="D151" s="12" t="str">
        <f>'[1]import for interactive'!AA11</f>
        <v>*</v>
      </c>
      <c r="E151" s="13" t="str">
        <f>'[1]import for interactive'!AB11</f>
        <v>*</v>
      </c>
      <c r="F151" s="14"/>
      <c r="G151" s="11"/>
      <c r="H151" s="12"/>
      <c r="I151" s="14"/>
      <c r="J151" s="15"/>
      <c r="K151" s="15"/>
      <c r="L151" s="15"/>
      <c r="M151" s="15"/>
      <c r="N151" s="15"/>
      <c r="O151" s="15"/>
      <c r="P151" s="15"/>
      <c r="Q151" s="15"/>
    </row>
    <row r="152" spans="1:17" ht="15" x14ac:dyDescent="0.25">
      <c r="A152" s="16" t="s">
        <v>35</v>
      </c>
      <c r="B152" s="17" t="s">
        <v>10</v>
      </c>
      <c r="C152" s="11">
        <f>'[1]import for interactive'!Z12</f>
        <v>0</v>
      </c>
      <c r="D152" s="12">
        <f>'[1]import for interactive'!AA12</f>
        <v>0</v>
      </c>
      <c r="E152" s="13">
        <f>'[1]import for interactive'!AB12</f>
        <v>0</v>
      </c>
      <c r="F152" s="14"/>
      <c r="G152" s="11"/>
      <c r="H152" s="12"/>
      <c r="I152" s="14"/>
      <c r="J152" s="11"/>
      <c r="K152" s="11"/>
      <c r="L152" s="11"/>
      <c r="M152" s="11"/>
      <c r="N152" s="11"/>
      <c r="O152" s="11"/>
      <c r="P152" s="11"/>
      <c r="Q152" s="11"/>
    </row>
    <row r="153" spans="1:17" ht="15" x14ac:dyDescent="0.25">
      <c r="A153" s="16" t="s">
        <v>35</v>
      </c>
      <c r="B153" s="17" t="s">
        <v>11</v>
      </c>
      <c r="C153" s="11">
        <f>'[1]import for interactive'!Z13</f>
        <v>2</v>
      </c>
      <c r="D153" s="12" t="str">
        <f>'[1]import for interactive'!AA13</f>
        <v>*</v>
      </c>
      <c r="E153" s="13" t="str">
        <f>'[1]import for interactive'!AB13</f>
        <v>*</v>
      </c>
      <c r="F153" s="14"/>
      <c r="G153" s="11"/>
      <c r="H153" s="12"/>
      <c r="I153" s="14"/>
      <c r="J153" s="15"/>
      <c r="K153" s="15"/>
      <c r="L153" s="15"/>
      <c r="M153" s="15"/>
      <c r="N153" s="15"/>
      <c r="O153" s="15"/>
      <c r="P153" s="15"/>
      <c r="Q153" s="15"/>
    </row>
    <row r="154" spans="1:17" ht="15" x14ac:dyDescent="0.25">
      <c r="A154" s="16" t="s">
        <v>35</v>
      </c>
      <c r="B154" s="17" t="s">
        <v>12</v>
      </c>
      <c r="C154" s="11">
        <f>'[1]import for interactive'!Z14</f>
        <v>148</v>
      </c>
      <c r="D154" s="12">
        <f>'[1]import for interactive'!AA14</f>
        <v>742</v>
      </c>
      <c r="E154" s="13">
        <f>'[1]import for interactive'!AB14</f>
        <v>13047980</v>
      </c>
      <c r="F154" s="14"/>
      <c r="G154" s="11"/>
      <c r="H154" s="12"/>
      <c r="I154" s="14"/>
      <c r="J154" s="15"/>
      <c r="K154" s="15"/>
      <c r="L154" s="15"/>
      <c r="M154" s="15"/>
      <c r="N154" s="15"/>
      <c r="O154" s="15"/>
      <c r="P154" s="15"/>
      <c r="Q154" s="15"/>
    </row>
    <row r="155" spans="1:17" ht="15" x14ac:dyDescent="0.25">
      <c r="A155" s="16" t="s">
        <v>35</v>
      </c>
      <c r="B155" s="17" t="s">
        <v>13</v>
      </c>
      <c r="C155" s="11">
        <f>'[1]import for interactive'!Z15</f>
        <v>31</v>
      </c>
      <c r="D155" s="12">
        <f>'[1]import for interactive'!AA15</f>
        <v>291</v>
      </c>
      <c r="E155" s="13">
        <f>'[1]import for interactive'!AB15</f>
        <v>6082607</v>
      </c>
      <c r="F155" s="14"/>
      <c r="G155" s="11"/>
      <c r="H155" s="12"/>
      <c r="I155" s="14"/>
      <c r="J155" s="15"/>
      <c r="K155" s="15"/>
      <c r="L155" s="15"/>
      <c r="M155" s="15"/>
      <c r="N155" s="15"/>
      <c r="O155" s="15"/>
      <c r="P155" s="15"/>
      <c r="Q155" s="15"/>
    </row>
    <row r="156" spans="1:17" ht="15" x14ac:dyDescent="0.25">
      <c r="A156" s="16" t="s">
        <v>35</v>
      </c>
      <c r="B156" s="17" t="s">
        <v>14</v>
      </c>
      <c r="C156" s="11">
        <f>'[1]import for interactive'!Z16</f>
        <v>64</v>
      </c>
      <c r="D156" s="12">
        <f>'[1]import for interactive'!AA16</f>
        <v>344</v>
      </c>
      <c r="E156" s="13">
        <f>'[1]import for interactive'!AB16</f>
        <v>6986558</v>
      </c>
      <c r="F156" s="14"/>
      <c r="G156" s="11"/>
      <c r="H156" s="12"/>
      <c r="I156" s="14"/>
      <c r="J156" s="11"/>
      <c r="K156" s="11"/>
      <c r="L156" s="11"/>
      <c r="M156" s="11"/>
      <c r="N156" s="11"/>
      <c r="O156" s="11"/>
      <c r="P156" s="11"/>
      <c r="Q156" s="11"/>
    </row>
    <row r="157" spans="1:17" ht="15" x14ac:dyDescent="0.25">
      <c r="A157" s="16" t="s">
        <v>35</v>
      </c>
      <c r="B157" s="17" t="s">
        <v>15</v>
      </c>
      <c r="C157" s="11">
        <f>'[1]import for interactive'!Z17</f>
        <v>92</v>
      </c>
      <c r="D157" s="12">
        <f>'[1]import for interactive'!AA17</f>
        <v>1655</v>
      </c>
      <c r="E157" s="13">
        <f>'[1]import for interactive'!AB17</f>
        <v>14725482</v>
      </c>
      <c r="F157" s="14"/>
      <c r="G157" s="11"/>
      <c r="H157" s="12"/>
      <c r="I157" s="14"/>
      <c r="J157" s="15"/>
      <c r="K157" s="15"/>
      <c r="L157" s="15"/>
      <c r="M157" s="15"/>
      <c r="N157" s="15"/>
      <c r="O157" s="15"/>
      <c r="P157" s="15"/>
      <c r="Q157" s="15"/>
    </row>
    <row r="158" spans="1:17" ht="15" x14ac:dyDescent="0.25">
      <c r="A158" s="16" t="s">
        <v>35</v>
      </c>
      <c r="B158" s="17" t="s">
        <v>16</v>
      </c>
      <c r="C158" s="11">
        <f>'[1]import for interactive'!Z18</f>
        <v>9</v>
      </c>
      <c r="D158" s="12">
        <f>'[1]import for interactive'!AA18</f>
        <v>112</v>
      </c>
      <c r="E158" s="13">
        <f>'[1]import for interactive'!AB18</f>
        <v>948065</v>
      </c>
      <c r="F158" s="14"/>
      <c r="G158" s="11"/>
      <c r="H158" s="12"/>
      <c r="I158" s="14"/>
      <c r="J158" s="15"/>
      <c r="K158" s="15"/>
      <c r="L158" s="15"/>
      <c r="M158" s="15"/>
      <c r="N158" s="15"/>
      <c r="O158" s="15"/>
      <c r="P158" s="15"/>
      <c r="Q158" s="15"/>
    </row>
    <row r="159" spans="1:17" ht="15" x14ac:dyDescent="0.25">
      <c r="A159" s="16" t="s">
        <v>35</v>
      </c>
      <c r="B159" s="17" t="s">
        <v>17</v>
      </c>
      <c r="C159" s="11">
        <f>'[1]import for interactive'!Z19</f>
        <v>24</v>
      </c>
      <c r="D159" s="12">
        <f>'[1]import for interactive'!AA19</f>
        <v>29</v>
      </c>
      <c r="E159" s="13">
        <f>'[1]import for interactive'!AB19</f>
        <v>787643</v>
      </c>
      <c r="F159" s="14"/>
      <c r="G159" s="11"/>
      <c r="H159" s="12"/>
      <c r="I159" s="14"/>
      <c r="J159" s="15"/>
      <c r="K159" s="15"/>
      <c r="L159" s="15"/>
      <c r="M159" s="15"/>
      <c r="N159" s="15"/>
      <c r="O159" s="15"/>
      <c r="P159" s="15"/>
      <c r="Q159" s="15"/>
    </row>
    <row r="160" spans="1:17" ht="15" x14ac:dyDescent="0.25">
      <c r="A160" s="16" t="s">
        <v>35</v>
      </c>
      <c r="B160" s="17" t="s">
        <v>18</v>
      </c>
      <c r="C160" s="11">
        <f>'[1]import for interactive'!Z20</f>
        <v>42</v>
      </c>
      <c r="D160" s="12">
        <f>'[1]import for interactive'!AA20</f>
        <v>164</v>
      </c>
      <c r="E160" s="13">
        <f>'[1]import for interactive'!AB20</f>
        <v>3299568</v>
      </c>
      <c r="F160" s="14"/>
      <c r="G160" s="11"/>
      <c r="H160" s="12"/>
      <c r="I160" s="14"/>
      <c r="J160" s="11"/>
      <c r="K160" s="11"/>
      <c r="L160" s="11"/>
      <c r="M160" s="11"/>
      <c r="N160" s="11"/>
      <c r="O160" s="11"/>
      <c r="P160" s="11"/>
      <c r="Q160" s="11"/>
    </row>
    <row r="161" spans="1:17" ht="15" x14ac:dyDescent="0.25">
      <c r="A161" s="16" t="s">
        <v>35</v>
      </c>
      <c r="B161" s="17" t="s">
        <v>19</v>
      </c>
      <c r="C161" s="11">
        <f>'[1]import for interactive'!Z21</f>
        <v>17</v>
      </c>
      <c r="D161" s="12">
        <f>'[1]import for interactive'!AA21</f>
        <v>21</v>
      </c>
      <c r="E161" s="13">
        <f>'[1]import for interactive'!AB21</f>
        <v>202563</v>
      </c>
      <c r="F161" s="14"/>
      <c r="G161" s="11"/>
      <c r="H161" s="12"/>
      <c r="I161" s="14"/>
      <c r="J161" s="15"/>
      <c r="K161" s="15"/>
      <c r="L161" s="15"/>
      <c r="M161" s="15"/>
      <c r="N161" s="15"/>
      <c r="O161" s="15"/>
      <c r="P161" s="15"/>
      <c r="Q161" s="15"/>
    </row>
    <row r="162" spans="1:17" ht="15" x14ac:dyDescent="0.25">
      <c r="A162" s="16" t="s">
        <v>35</v>
      </c>
      <c r="B162" s="17" t="s">
        <v>20</v>
      </c>
      <c r="C162" s="11">
        <f>'[1]import for interactive'!Z22</f>
        <v>151</v>
      </c>
      <c r="D162" s="12">
        <f>'[1]import for interactive'!AA22</f>
        <v>426</v>
      </c>
      <c r="E162" s="13">
        <f>'[1]import for interactive'!AB22</f>
        <v>9920350</v>
      </c>
      <c r="F162" s="14"/>
      <c r="G162" s="11"/>
      <c r="H162" s="12"/>
      <c r="I162" s="14"/>
      <c r="J162" s="15"/>
      <c r="K162" s="15"/>
      <c r="L162" s="15"/>
      <c r="M162" s="15"/>
      <c r="N162" s="15"/>
      <c r="O162" s="15"/>
      <c r="P162" s="15"/>
      <c r="Q162" s="15"/>
    </row>
    <row r="163" spans="1:17" ht="15" x14ac:dyDescent="0.25">
      <c r="A163" s="16" t="s">
        <v>35</v>
      </c>
      <c r="B163" s="17" t="s">
        <v>21</v>
      </c>
      <c r="C163" s="11">
        <f>'[1]import for interactive'!Z23</f>
        <v>5</v>
      </c>
      <c r="D163" s="12">
        <f>'[1]import for interactive'!AA23</f>
        <v>38</v>
      </c>
      <c r="E163" s="13">
        <f>'[1]import for interactive'!AB23</f>
        <v>950161</v>
      </c>
      <c r="F163" s="14"/>
      <c r="G163" s="11"/>
      <c r="H163" s="12"/>
      <c r="I163" s="14"/>
      <c r="J163" s="15"/>
      <c r="K163" s="15"/>
      <c r="L163" s="15"/>
      <c r="M163" s="15"/>
      <c r="N163" s="15"/>
      <c r="O163" s="15"/>
      <c r="P163" s="15"/>
      <c r="Q163" s="15"/>
    </row>
    <row r="164" spans="1:17" ht="15" x14ac:dyDescent="0.25">
      <c r="A164" s="16" t="s">
        <v>35</v>
      </c>
      <c r="B164" s="17" t="s">
        <v>22</v>
      </c>
      <c r="C164" s="11">
        <f>'[1]import for interactive'!Z24</f>
        <v>85</v>
      </c>
      <c r="D164" s="12">
        <f>'[1]import for interactive'!AA24</f>
        <v>567</v>
      </c>
      <c r="E164" s="13">
        <f>'[1]import for interactive'!AB24</f>
        <v>7103229</v>
      </c>
      <c r="F164" s="14"/>
      <c r="G164" s="11"/>
      <c r="H164" s="12"/>
      <c r="I164" s="14"/>
      <c r="J164" s="11"/>
      <c r="K164" s="11"/>
      <c r="L164" s="11"/>
      <c r="M164" s="11"/>
      <c r="N164" s="11"/>
      <c r="O164" s="11"/>
      <c r="P164" s="11"/>
      <c r="Q164" s="11"/>
    </row>
    <row r="165" spans="1:17" ht="15" x14ac:dyDescent="0.25">
      <c r="A165" s="16" t="s">
        <v>35</v>
      </c>
      <c r="B165" s="17" t="s">
        <v>23</v>
      </c>
      <c r="C165" s="11">
        <f>'[1]import for interactive'!Z25</f>
        <v>18</v>
      </c>
      <c r="D165" s="12">
        <f>'[1]import for interactive'!AA25</f>
        <v>112</v>
      </c>
      <c r="E165" s="13">
        <f>'[1]import for interactive'!AB25</f>
        <v>1105998</v>
      </c>
      <c r="F165" s="14"/>
      <c r="G165" s="11"/>
      <c r="H165" s="12"/>
      <c r="I165" s="14"/>
      <c r="J165" s="15"/>
      <c r="K165" s="15"/>
      <c r="L165" s="15"/>
      <c r="M165" s="15"/>
      <c r="N165" s="15"/>
      <c r="O165" s="15"/>
      <c r="P165" s="15"/>
      <c r="Q165" s="15"/>
    </row>
    <row r="166" spans="1:17" ht="15" x14ac:dyDescent="0.25">
      <c r="A166" s="16" t="s">
        <v>35</v>
      </c>
      <c r="B166" s="17" t="s">
        <v>24</v>
      </c>
      <c r="C166" s="11">
        <f>'[1]import for interactive'!Z26</f>
        <v>127</v>
      </c>
      <c r="D166" s="12">
        <f>'[1]import for interactive'!AA26</f>
        <v>1177</v>
      </c>
      <c r="E166" s="13">
        <f>'[1]import for interactive'!AB26</f>
        <v>15303439</v>
      </c>
      <c r="F166" s="14"/>
      <c r="G166" s="11"/>
      <c r="H166" s="12"/>
      <c r="I166" s="14"/>
      <c r="J166" s="15"/>
      <c r="K166" s="15"/>
      <c r="L166" s="15"/>
      <c r="M166" s="15"/>
      <c r="N166" s="15"/>
      <c r="O166" s="15"/>
      <c r="P166" s="15"/>
      <c r="Q166" s="15"/>
    </row>
    <row r="167" spans="1:17" ht="15" x14ac:dyDescent="0.25">
      <c r="A167" s="16" t="s">
        <v>35</v>
      </c>
      <c r="B167" s="17" t="s">
        <v>25</v>
      </c>
      <c r="C167" s="11">
        <f>'[1]import for interactive'!Z27</f>
        <v>11</v>
      </c>
      <c r="D167" s="12">
        <f>'[1]import for interactive'!AA27</f>
        <v>21</v>
      </c>
      <c r="E167" s="13">
        <f>'[1]import for interactive'!AB27</f>
        <v>196213</v>
      </c>
      <c r="F167" s="14"/>
      <c r="G167" s="11"/>
      <c r="H167" s="12"/>
      <c r="I167" s="14"/>
      <c r="J167" s="15"/>
      <c r="K167" s="15"/>
      <c r="L167" s="15"/>
      <c r="M167" s="15"/>
      <c r="N167" s="15"/>
      <c r="O167" s="15"/>
      <c r="P167" s="15"/>
      <c r="Q167" s="15"/>
    </row>
    <row r="168" spans="1:17" ht="15" x14ac:dyDescent="0.25">
      <c r="A168" s="16" t="s">
        <v>35</v>
      </c>
      <c r="B168" s="17" t="s">
        <v>26</v>
      </c>
      <c r="C168" s="11">
        <f>'[1]import for interactive'!Z28</f>
        <v>51</v>
      </c>
      <c r="D168" s="12">
        <f>'[1]import for interactive'!AA28</f>
        <v>841</v>
      </c>
      <c r="E168" s="13">
        <f>'[1]import for interactive'!AB28</f>
        <v>5461091</v>
      </c>
      <c r="F168" s="14"/>
      <c r="G168" s="11"/>
      <c r="H168" s="12"/>
      <c r="I168" s="14"/>
      <c r="J168" s="16"/>
      <c r="K168" s="16"/>
      <c r="L168" s="16"/>
      <c r="M168" s="16"/>
      <c r="N168" s="16"/>
      <c r="O168" s="16"/>
      <c r="P168" s="16"/>
      <c r="Q168" s="16"/>
    </row>
    <row r="169" spans="1:17" ht="15" x14ac:dyDescent="0.25">
      <c r="A169" s="16" t="s">
        <v>35</v>
      </c>
      <c r="B169" s="17" t="s">
        <v>27</v>
      </c>
      <c r="C169" s="11">
        <f>'[1]import for interactive'!Z29</f>
        <v>97</v>
      </c>
      <c r="D169" s="12">
        <f>'[1]import for interactive'!AA29</f>
        <v>296</v>
      </c>
      <c r="E169" s="13">
        <f>'[1]import for interactive'!AB29</f>
        <v>2815454</v>
      </c>
      <c r="F169" s="14"/>
      <c r="G169" s="11"/>
      <c r="H169" s="12"/>
      <c r="I169" s="14"/>
      <c r="J169" s="15"/>
      <c r="K169" s="15"/>
      <c r="L169" s="15"/>
      <c r="M169" s="15"/>
      <c r="N169" s="15"/>
      <c r="O169" s="15"/>
      <c r="P169" s="15"/>
      <c r="Q169" s="15"/>
    </row>
    <row r="170" spans="1:17" ht="15" x14ac:dyDescent="0.25">
      <c r="A170" s="16" t="s">
        <v>35</v>
      </c>
      <c r="B170" s="17" t="s">
        <v>28</v>
      </c>
      <c r="C170" s="11">
        <f>'[1]import for interactive'!Z30</f>
        <v>0</v>
      </c>
      <c r="D170" s="12">
        <f>'[1]import for interactive'!AA30</f>
        <v>0</v>
      </c>
      <c r="E170" s="13">
        <f>'[1]import for interactive'!AB30</f>
        <v>0</v>
      </c>
      <c r="F170" s="14"/>
      <c r="G170" s="11"/>
      <c r="H170" s="12"/>
      <c r="I170" s="14"/>
      <c r="J170" s="15"/>
      <c r="K170" s="15"/>
      <c r="L170" s="15"/>
      <c r="M170" s="15"/>
      <c r="N170" s="15"/>
      <c r="O170" s="15"/>
      <c r="P170" s="15"/>
      <c r="Q170" s="15"/>
    </row>
    <row r="171" spans="1:17" ht="15" x14ac:dyDescent="0.25">
      <c r="A171" s="16" t="s">
        <v>35</v>
      </c>
      <c r="B171" s="17" t="s">
        <v>29</v>
      </c>
      <c r="C171" s="11">
        <f>'[1]import for interactive'!Z31</f>
        <v>32</v>
      </c>
      <c r="D171" s="12">
        <f>'[1]import for interactive'!AA31</f>
        <v>1179</v>
      </c>
      <c r="E171" s="13">
        <f>'[1]import for interactive'!AB31</f>
        <v>17127956</v>
      </c>
      <c r="F171" s="14"/>
      <c r="G171" s="11"/>
      <c r="H171" s="12"/>
      <c r="I171" s="14"/>
      <c r="J171" s="15"/>
      <c r="K171" s="15"/>
      <c r="L171" s="15"/>
      <c r="M171" s="15"/>
      <c r="N171" s="15"/>
      <c r="O171" s="15"/>
      <c r="P171" s="15"/>
      <c r="Q171" s="15"/>
    </row>
    <row r="172" spans="1:17" ht="15" x14ac:dyDescent="0.25">
      <c r="A172" s="16"/>
      <c r="B172" s="17"/>
      <c r="C172" s="11"/>
      <c r="D172" s="12"/>
      <c r="E172" s="13"/>
      <c r="F172" s="14"/>
      <c r="J172" s="16"/>
      <c r="K172" s="16"/>
      <c r="L172" s="16"/>
      <c r="M172" s="16"/>
      <c r="N172" s="16"/>
      <c r="O172" s="16"/>
      <c r="P172" s="16"/>
      <c r="Q172" s="16"/>
    </row>
    <row r="173" spans="1:17" ht="15" x14ac:dyDescent="0.2">
      <c r="A173" s="20" t="s">
        <v>36</v>
      </c>
      <c r="B173" s="21" t="s">
        <v>7</v>
      </c>
      <c r="C173" s="11">
        <f>'[1]import for interactive'!AD9</f>
        <v>3317</v>
      </c>
      <c r="D173" s="12">
        <f>'[1]import for interactive'!AE9</f>
        <v>35943</v>
      </c>
      <c r="E173" s="13">
        <f>'[1]import for interactive'!AF9</f>
        <v>559829086</v>
      </c>
      <c r="F173" s="14"/>
      <c r="J173" s="15"/>
      <c r="K173" s="15"/>
      <c r="L173" s="15"/>
      <c r="M173" s="15"/>
      <c r="N173" s="15"/>
      <c r="O173" s="15"/>
      <c r="P173" s="15"/>
      <c r="Q173" s="15"/>
    </row>
    <row r="174" spans="1:17" ht="15" x14ac:dyDescent="0.2">
      <c r="A174" s="20" t="s">
        <v>36</v>
      </c>
      <c r="B174" s="21" t="s">
        <v>8</v>
      </c>
      <c r="C174" s="11">
        <f>'[1]import for interactive'!AD10</f>
        <v>3280</v>
      </c>
      <c r="D174" s="12">
        <f>'[1]import for interactive'!AE10</f>
        <v>29609</v>
      </c>
      <c r="E174" s="13">
        <f>'[1]import for interactive'!AF10</f>
        <v>417576398</v>
      </c>
      <c r="F174" s="14"/>
      <c r="J174" s="15"/>
      <c r="K174" s="15"/>
      <c r="L174" s="15"/>
      <c r="M174" s="15"/>
      <c r="N174" s="15"/>
      <c r="O174" s="15"/>
      <c r="P174" s="15"/>
      <c r="Q174" s="15"/>
    </row>
    <row r="175" spans="1:17" ht="15" x14ac:dyDescent="0.25">
      <c r="A175" s="16" t="s">
        <v>36</v>
      </c>
      <c r="B175" s="17" t="s">
        <v>9</v>
      </c>
      <c r="C175" s="11">
        <f>'[1]import for interactive'!AD11</f>
        <v>16</v>
      </c>
      <c r="D175" s="12">
        <f>'[1]import for interactive'!AE11</f>
        <v>122</v>
      </c>
      <c r="E175" s="13">
        <f>'[1]import for interactive'!AF11</f>
        <v>1058753</v>
      </c>
      <c r="F175" s="14"/>
      <c r="J175" s="15"/>
      <c r="K175" s="15"/>
      <c r="L175" s="15"/>
      <c r="M175" s="15"/>
      <c r="N175" s="15"/>
      <c r="O175" s="15"/>
      <c r="P175" s="15"/>
      <c r="Q175" s="15"/>
    </row>
    <row r="176" spans="1:17" ht="15" x14ac:dyDescent="0.25">
      <c r="A176" s="16" t="s">
        <v>36</v>
      </c>
      <c r="B176" s="17" t="s">
        <v>10</v>
      </c>
      <c r="C176" s="11">
        <f>'[1]import for interactive'!AD12</f>
        <v>1</v>
      </c>
      <c r="D176" s="12" t="str">
        <f>'[1]import for interactive'!AE12</f>
        <v>*</v>
      </c>
      <c r="E176" s="13" t="str">
        <f>'[1]import for interactive'!AF12</f>
        <v>*</v>
      </c>
      <c r="F176" s="14"/>
      <c r="J176" s="16"/>
      <c r="K176" s="16"/>
      <c r="L176" s="16"/>
      <c r="M176" s="16"/>
      <c r="N176" s="16"/>
      <c r="O176" s="16"/>
      <c r="P176" s="16"/>
      <c r="Q176" s="16"/>
    </row>
    <row r="177" spans="1:17" ht="15" x14ac:dyDescent="0.25">
      <c r="A177" s="16" t="s">
        <v>36</v>
      </c>
      <c r="B177" s="17" t="s">
        <v>11</v>
      </c>
      <c r="C177" s="11">
        <f>'[1]import for interactive'!AD13</f>
        <v>2</v>
      </c>
      <c r="D177" s="12" t="str">
        <f>'[1]import for interactive'!AE13</f>
        <v>*</v>
      </c>
      <c r="E177" s="13" t="str">
        <f>'[1]import for interactive'!AF13</f>
        <v>*</v>
      </c>
      <c r="F177" s="14"/>
      <c r="J177" s="15"/>
      <c r="K177" s="15"/>
      <c r="L177" s="15"/>
      <c r="M177" s="15"/>
      <c r="N177" s="15"/>
      <c r="O177" s="15"/>
      <c r="P177" s="15"/>
      <c r="Q177" s="15"/>
    </row>
    <row r="178" spans="1:17" ht="15" x14ac:dyDescent="0.25">
      <c r="A178" s="16" t="s">
        <v>36</v>
      </c>
      <c r="B178" s="17" t="s">
        <v>12</v>
      </c>
      <c r="C178" s="11">
        <f>'[1]import for interactive'!AD14</f>
        <v>290</v>
      </c>
      <c r="D178" s="12">
        <f>'[1]import for interactive'!AE14</f>
        <v>1969</v>
      </c>
      <c r="E178" s="13">
        <f>'[1]import for interactive'!AF14</f>
        <v>42112172</v>
      </c>
      <c r="F178" s="14"/>
      <c r="J178" s="15"/>
      <c r="K178" s="15"/>
      <c r="L178" s="15"/>
      <c r="M178" s="15"/>
      <c r="N178" s="15"/>
      <c r="O178" s="15"/>
      <c r="P178" s="15"/>
      <c r="Q178" s="15"/>
    </row>
    <row r="179" spans="1:17" ht="15" x14ac:dyDescent="0.25">
      <c r="A179" s="16" t="s">
        <v>36</v>
      </c>
      <c r="B179" s="17" t="s">
        <v>13</v>
      </c>
      <c r="C179" s="11">
        <f>'[1]import for interactive'!AD15</f>
        <v>130</v>
      </c>
      <c r="D179" s="12">
        <f>'[1]import for interactive'!AE15</f>
        <v>3159</v>
      </c>
      <c r="E179" s="13">
        <f>'[1]import for interactive'!AF15</f>
        <v>56397041</v>
      </c>
      <c r="F179" s="14"/>
      <c r="J179" s="15"/>
      <c r="K179" s="15"/>
      <c r="L179" s="15"/>
      <c r="M179" s="15"/>
      <c r="N179" s="15"/>
      <c r="O179" s="15"/>
      <c r="P179" s="15"/>
      <c r="Q179" s="15"/>
    </row>
    <row r="180" spans="1:17" ht="15" x14ac:dyDescent="0.25">
      <c r="A180" s="16" t="s">
        <v>36</v>
      </c>
      <c r="B180" s="17" t="s">
        <v>14</v>
      </c>
      <c r="C180" s="11">
        <f>'[1]import for interactive'!AD16</f>
        <v>182</v>
      </c>
      <c r="D180" s="12">
        <f>'[1]import for interactive'!AE16</f>
        <v>1398</v>
      </c>
      <c r="E180" s="13">
        <f>'[1]import for interactive'!AF16</f>
        <v>25605191</v>
      </c>
      <c r="F180" s="14"/>
      <c r="J180" s="16"/>
      <c r="K180" s="16"/>
      <c r="L180" s="16"/>
      <c r="M180" s="16"/>
      <c r="N180" s="16"/>
      <c r="O180" s="16"/>
      <c r="P180" s="16"/>
      <c r="Q180" s="16"/>
    </row>
    <row r="181" spans="1:17" ht="15" x14ac:dyDescent="0.25">
      <c r="A181" s="16" t="s">
        <v>36</v>
      </c>
      <c r="B181" s="17" t="s">
        <v>15</v>
      </c>
      <c r="C181" s="11">
        <f>'[1]import for interactive'!AD17</f>
        <v>306</v>
      </c>
      <c r="D181" s="12">
        <f>'[1]import for interactive'!AE17</f>
        <v>4913</v>
      </c>
      <c r="E181" s="13">
        <f>'[1]import for interactive'!AF17</f>
        <v>47258481</v>
      </c>
      <c r="F181" s="14"/>
      <c r="J181" s="15"/>
      <c r="K181" s="15"/>
      <c r="L181" s="15"/>
      <c r="M181" s="15"/>
      <c r="N181" s="15"/>
      <c r="O181" s="15"/>
      <c r="P181" s="15"/>
      <c r="Q181" s="15"/>
    </row>
    <row r="182" spans="1:17" ht="15" x14ac:dyDescent="0.25">
      <c r="A182" s="16" t="s">
        <v>36</v>
      </c>
      <c r="B182" s="17" t="s">
        <v>16</v>
      </c>
      <c r="C182" s="11">
        <f>'[1]import for interactive'!AD18</f>
        <v>92</v>
      </c>
      <c r="D182" s="12">
        <f>'[1]import for interactive'!AE18</f>
        <v>676</v>
      </c>
      <c r="E182" s="13">
        <f>'[1]import for interactive'!AF18</f>
        <v>9559879</v>
      </c>
      <c r="F182" s="14"/>
      <c r="J182" s="15"/>
      <c r="K182" s="15"/>
      <c r="L182" s="15"/>
      <c r="M182" s="15"/>
      <c r="N182" s="15"/>
      <c r="O182" s="15"/>
      <c r="P182" s="15"/>
      <c r="Q182" s="15"/>
    </row>
    <row r="183" spans="1:17" ht="15" x14ac:dyDescent="0.25">
      <c r="A183" s="16" t="s">
        <v>36</v>
      </c>
      <c r="B183" s="17" t="s">
        <v>17</v>
      </c>
      <c r="C183" s="11">
        <f>'[1]import for interactive'!AD19</f>
        <v>73</v>
      </c>
      <c r="D183" s="12">
        <f>'[1]import for interactive'!AE19</f>
        <v>208</v>
      </c>
      <c r="E183" s="13">
        <f>'[1]import for interactive'!AF19</f>
        <v>5095539</v>
      </c>
      <c r="F183" s="14"/>
      <c r="J183" s="15"/>
      <c r="K183" s="15"/>
      <c r="L183" s="15"/>
      <c r="M183" s="15"/>
      <c r="N183" s="15"/>
      <c r="O183" s="15"/>
      <c r="P183" s="15"/>
      <c r="Q183" s="15"/>
    </row>
    <row r="184" spans="1:17" ht="15" x14ac:dyDescent="0.25">
      <c r="A184" s="16" t="s">
        <v>36</v>
      </c>
      <c r="B184" s="17" t="s">
        <v>18</v>
      </c>
      <c r="C184" s="11">
        <f>'[1]import for interactive'!AD20</f>
        <v>181</v>
      </c>
      <c r="D184" s="12">
        <f>'[1]import for interactive'!AE20</f>
        <v>795</v>
      </c>
      <c r="E184" s="13">
        <f>'[1]import for interactive'!AF20</f>
        <v>17522325</v>
      </c>
      <c r="F184" s="14"/>
      <c r="J184" s="16"/>
      <c r="K184" s="16"/>
      <c r="L184" s="16"/>
      <c r="M184" s="16"/>
      <c r="N184" s="16"/>
      <c r="O184" s="16"/>
      <c r="P184" s="16"/>
      <c r="Q184" s="16"/>
    </row>
    <row r="185" spans="1:17" ht="15" x14ac:dyDescent="0.25">
      <c r="A185" s="16" t="s">
        <v>36</v>
      </c>
      <c r="B185" s="17" t="s">
        <v>19</v>
      </c>
      <c r="C185" s="11">
        <f>'[1]import for interactive'!AD21</f>
        <v>99</v>
      </c>
      <c r="D185" s="12">
        <f>'[1]import for interactive'!AE21</f>
        <v>445</v>
      </c>
      <c r="E185" s="13">
        <f>'[1]import for interactive'!AF21</f>
        <v>8421342</v>
      </c>
      <c r="F185" s="14"/>
      <c r="J185" s="15"/>
      <c r="K185" s="15"/>
      <c r="L185" s="15"/>
      <c r="M185" s="15"/>
      <c r="N185" s="15"/>
      <c r="O185" s="15"/>
      <c r="P185" s="15"/>
      <c r="Q185" s="15"/>
    </row>
    <row r="186" spans="1:17" ht="15" x14ac:dyDescent="0.25">
      <c r="A186" s="16" t="s">
        <v>36</v>
      </c>
      <c r="B186" s="17" t="s">
        <v>20</v>
      </c>
      <c r="C186" s="11">
        <f>'[1]import for interactive'!AD22</f>
        <v>560</v>
      </c>
      <c r="D186" s="12">
        <f>'[1]import for interactive'!AE22</f>
        <v>2558</v>
      </c>
      <c r="E186" s="13">
        <f>'[1]import for interactive'!AF22</f>
        <v>56484702</v>
      </c>
      <c r="F186" s="14"/>
      <c r="J186" s="15"/>
      <c r="K186" s="15"/>
      <c r="L186" s="15"/>
      <c r="M186" s="15"/>
      <c r="N186" s="15"/>
      <c r="O186" s="15"/>
      <c r="P186" s="15"/>
      <c r="Q186" s="15"/>
    </row>
    <row r="187" spans="1:17" ht="15" x14ac:dyDescent="0.25">
      <c r="A187" s="16" t="s">
        <v>36</v>
      </c>
      <c r="B187" s="17" t="s">
        <v>21</v>
      </c>
      <c r="C187" s="11">
        <f>'[1]import for interactive'!AD23</f>
        <v>12</v>
      </c>
      <c r="D187" s="12">
        <f>'[1]import for interactive'!AE23</f>
        <v>195</v>
      </c>
      <c r="E187" s="13">
        <f>'[1]import for interactive'!AF23</f>
        <v>6334806</v>
      </c>
      <c r="F187" s="14"/>
      <c r="J187" s="15"/>
      <c r="K187" s="15"/>
      <c r="L187" s="15"/>
      <c r="M187" s="15"/>
      <c r="N187" s="15"/>
      <c r="O187" s="15"/>
      <c r="P187" s="15"/>
      <c r="Q187" s="15"/>
    </row>
    <row r="188" spans="1:17" ht="15" x14ac:dyDescent="0.25">
      <c r="A188" s="16" t="s">
        <v>36</v>
      </c>
      <c r="B188" s="17" t="s">
        <v>22</v>
      </c>
      <c r="C188" s="11">
        <f>'[1]import for interactive'!AD24</f>
        <v>262</v>
      </c>
      <c r="D188" s="12">
        <f>'[1]import for interactive'!AE24</f>
        <v>2403</v>
      </c>
      <c r="E188" s="13">
        <f>'[1]import for interactive'!AF24</f>
        <v>30641241</v>
      </c>
      <c r="F188" s="14"/>
    </row>
    <row r="189" spans="1:17" ht="15" x14ac:dyDescent="0.25">
      <c r="A189" s="16" t="s">
        <v>36</v>
      </c>
      <c r="B189" s="17" t="s">
        <v>23</v>
      </c>
      <c r="C189" s="11">
        <f>'[1]import for interactive'!AD25</f>
        <v>57</v>
      </c>
      <c r="D189" s="12">
        <f>'[1]import for interactive'!AE25</f>
        <v>331</v>
      </c>
      <c r="E189" s="13">
        <f>'[1]import for interactive'!AF25</f>
        <v>2721041</v>
      </c>
      <c r="F189" s="14"/>
    </row>
    <row r="190" spans="1:17" ht="15" x14ac:dyDescent="0.25">
      <c r="A190" s="16" t="s">
        <v>36</v>
      </c>
      <c r="B190" s="17" t="s">
        <v>24</v>
      </c>
      <c r="C190" s="11">
        <f>'[1]import for interactive'!AD26</f>
        <v>461</v>
      </c>
      <c r="D190" s="12">
        <f>'[1]import for interactive'!AE26</f>
        <v>5023</v>
      </c>
      <c r="E190" s="13">
        <f>'[1]import for interactive'!AF26</f>
        <v>61257111</v>
      </c>
      <c r="F190" s="14"/>
    </row>
    <row r="191" spans="1:17" ht="15" x14ac:dyDescent="0.25">
      <c r="A191" s="16" t="s">
        <v>36</v>
      </c>
      <c r="B191" s="17" t="s">
        <v>25</v>
      </c>
      <c r="C191" s="11">
        <f>'[1]import for interactive'!AD27</f>
        <v>45</v>
      </c>
      <c r="D191" s="12">
        <f>'[1]import for interactive'!AE27</f>
        <v>704</v>
      </c>
      <c r="E191" s="13">
        <f>'[1]import for interactive'!AF27</f>
        <v>5617257</v>
      </c>
      <c r="F191" s="14"/>
    </row>
    <row r="192" spans="1:17" ht="15" x14ac:dyDescent="0.25">
      <c r="A192" s="16" t="s">
        <v>36</v>
      </c>
      <c r="B192" s="17" t="s">
        <v>26</v>
      </c>
      <c r="C192" s="11">
        <f>'[1]import for interactive'!AD28</f>
        <v>209</v>
      </c>
      <c r="D192" s="12">
        <f>'[1]import for interactive'!AE28</f>
        <v>3180</v>
      </c>
      <c r="E192" s="13">
        <f>'[1]import for interactive'!AF28</f>
        <v>21863895</v>
      </c>
      <c r="F192" s="14"/>
    </row>
    <row r="193" spans="1:6" ht="15" x14ac:dyDescent="0.25">
      <c r="A193" s="16" t="s">
        <v>36</v>
      </c>
      <c r="B193" s="17" t="s">
        <v>27</v>
      </c>
      <c r="C193" s="11">
        <f>'[1]import for interactive'!AD29</f>
        <v>296</v>
      </c>
      <c r="D193" s="12">
        <f>'[1]import for interactive'!AE29</f>
        <v>1501</v>
      </c>
      <c r="E193" s="13">
        <f>'[1]import for interactive'!AF29</f>
        <v>18652231</v>
      </c>
      <c r="F193" s="14"/>
    </row>
    <row r="194" spans="1:6" ht="15" x14ac:dyDescent="0.25">
      <c r="A194" s="16" t="s">
        <v>36</v>
      </c>
      <c r="B194" s="17" t="s">
        <v>28</v>
      </c>
      <c r="C194" s="11">
        <f>'[1]import for interactive'!AD30</f>
        <v>6</v>
      </c>
      <c r="D194" s="12">
        <f>'[1]import for interactive'!AE30</f>
        <v>4</v>
      </c>
      <c r="E194" s="13">
        <f>'[1]import for interactive'!AF30</f>
        <v>152366</v>
      </c>
      <c r="F194" s="14"/>
    </row>
    <row r="195" spans="1:6" ht="15" x14ac:dyDescent="0.25">
      <c r="A195" s="16" t="s">
        <v>36</v>
      </c>
      <c r="B195" s="17" t="s">
        <v>29</v>
      </c>
      <c r="C195" s="11">
        <f>'[1]import for interactive'!AD31</f>
        <v>37</v>
      </c>
      <c r="D195" s="12">
        <f>'[1]import for interactive'!AE31</f>
        <v>6333</v>
      </c>
      <c r="E195" s="13">
        <f>'[1]import for interactive'!AF31</f>
        <v>142252688</v>
      </c>
      <c r="F195" s="14"/>
    </row>
    <row r="196" spans="1:6" ht="15" x14ac:dyDescent="0.25">
      <c r="A196" s="16"/>
      <c r="B196" s="17"/>
      <c r="C196" s="11"/>
      <c r="D196" s="12"/>
      <c r="E196" s="13"/>
      <c r="F196" s="14"/>
    </row>
    <row r="197" spans="1:6" ht="14.25" x14ac:dyDescent="0.2">
      <c r="A197" s="20" t="s">
        <v>37</v>
      </c>
      <c r="B197" s="21" t="s">
        <v>7</v>
      </c>
      <c r="C197" s="11">
        <f>'[1]import for interactive'!AH9</f>
        <v>1353</v>
      </c>
      <c r="D197" s="12">
        <f>'[1]import for interactive'!AI9</f>
        <v>11029</v>
      </c>
      <c r="E197" s="13">
        <f>'[1]import for interactive'!AJ9</f>
        <v>193345625</v>
      </c>
      <c r="F197" s="14"/>
    </row>
    <row r="198" spans="1:6" ht="14.25" x14ac:dyDescent="0.2">
      <c r="A198" s="20" t="s">
        <v>37</v>
      </c>
      <c r="B198" s="21" t="s">
        <v>8</v>
      </c>
      <c r="C198" s="11">
        <f>'[1]import for interactive'!AH10</f>
        <v>1340</v>
      </c>
      <c r="D198" s="12">
        <f>'[1]import for interactive'!AI10</f>
        <v>9920</v>
      </c>
      <c r="E198" s="13">
        <f>'[1]import for interactive'!AJ10</f>
        <v>172430512</v>
      </c>
      <c r="F198" s="14"/>
    </row>
    <row r="199" spans="1:6" ht="15" x14ac:dyDescent="0.25">
      <c r="A199" s="16" t="s">
        <v>37</v>
      </c>
      <c r="B199" s="17" t="s">
        <v>9</v>
      </c>
      <c r="C199" s="11">
        <f>'[1]import for interactive'!AH11</f>
        <v>2</v>
      </c>
      <c r="D199" s="12" t="str">
        <f>'[1]import for interactive'!AI11</f>
        <v>*</v>
      </c>
      <c r="E199" s="13" t="str">
        <f>'[1]import for interactive'!AJ11</f>
        <v>*</v>
      </c>
      <c r="F199" s="14"/>
    </row>
    <row r="200" spans="1:6" ht="15" x14ac:dyDescent="0.25">
      <c r="A200" s="16" t="s">
        <v>37</v>
      </c>
      <c r="B200" s="17" t="s">
        <v>10</v>
      </c>
      <c r="C200" s="11">
        <f>'[1]import for interactive'!AH12</f>
        <v>1</v>
      </c>
      <c r="D200" s="12" t="str">
        <f>'[1]import for interactive'!AI12</f>
        <v>*</v>
      </c>
      <c r="E200" s="13" t="str">
        <f>'[1]import for interactive'!AJ12</f>
        <v>*</v>
      </c>
      <c r="F200" s="14"/>
    </row>
    <row r="201" spans="1:6" ht="15" x14ac:dyDescent="0.25">
      <c r="A201" s="16" t="s">
        <v>37</v>
      </c>
      <c r="B201" s="17" t="s">
        <v>11</v>
      </c>
      <c r="C201" s="11">
        <f>'[1]import for interactive'!AH13</f>
        <v>3</v>
      </c>
      <c r="D201" s="12" t="str">
        <f>'[1]import for interactive'!AI13</f>
        <v>*</v>
      </c>
      <c r="E201" s="13" t="str">
        <f>'[1]import for interactive'!AJ13</f>
        <v>*</v>
      </c>
      <c r="F201" s="14"/>
    </row>
    <row r="202" spans="1:6" ht="15" x14ac:dyDescent="0.25">
      <c r="A202" s="16" t="s">
        <v>37</v>
      </c>
      <c r="B202" s="17" t="s">
        <v>12</v>
      </c>
      <c r="C202" s="11">
        <f>'[1]import for interactive'!AH14</f>
        <v>119</v>
      </c>
      <c r="D202" s="12">
        <f>'[1]import for interactive'!AI14</f>
        <v>877</v>
      </c>
      <c r="E202" s="13">
        <f>'[1]import for interactive'!AJ14</f>
        <v>18458951</v>
      </c>
      <c r="F202" s="14"/>
    </row>
    <row r="203" spans="1:6" ht="15" x14ac:dyDescent="0.25">
      <c r="A203" s="16" t="s">
        <v>37</v>
      </c>
      <c r="B203" s="17" t="s">
        <v>13</v>
      </c>
      <c r="C203" s="11">
        <f>'[1]import for interactive'!AH15</f>
        <v>33</v>
      </c>
      <c r="D203" s="12">
        <f>'[1]import for interactive'!AI15</f>
        <v>1346</v>
      </c>
      <c r="E203" s="13">
        <f>'[1]import for interactive'!AJ15</f>
        <v>24195984</v>
      </c>
      <c r="F203" s="14"/>
    </row>
    <row r="204" spans="1:6" ht="15" x14ac:dyDescent="0.25">
      <c r="A204" s="16" t="s">
        <v>37</v>
      </c>
      <c r="B204" s="17" t="s">
        <v>14</v>
      </c>
      <c r="C204" s="11">
        <f>'[1]import for interactive'!AH16</f>
        <v>116</v>
      </c>
      <c r="D204" s="12">
        <f>'[1]import for interactive'!AI16</f>
        <v>639</v>
      </c>
      <c r="E204" s="13">
        <f>'[1]import for interactive'!AJ16</f>
        <v>14479754</v>
      </c>
      <c r="F204" s="14"/>
    </row>
    <row r="205" spans="1:6" ht="15" x14ac:dyDescent="0.25">
      <c r="A205" s="16" t="s">
        <v>37</v>
      </c>
      <c r="B205" s="17" t="s">
        <v>15</v>
      </c>
      <c r="C205" s="11">
        <f>'[1]import for interactive'!AH17</f>
        <v>79</v>
      </c>
      <c r="D205" s="12">
        <f>'[1]import for interactive'!AI17</f>
        <v>807</v>
      </c>
      <c r="E205" s="13">
        <f>'[1]import for interactive'!AJ17</f>
        <v>7442379</v>
      </c>
      <c r="F205" s="14"/>
    </row>
    <row r="206" spans="1:6" ht="15" x14ac:dyDescent="0.25">
      <c r="A206" s="16" t="s">
        <v>37</v>
      </c>
      <c r="B206" s="17" t="s">
        <v>16</v>
      </c>
      <c r="C206" s="11">
        <f>'[1]import for interactive'!AH18</f>
        <v>33</v>
      </c>
      <c r="D206" s="12">
        <f>'[1]import for interactive'!AI18</f>
        <v>609</v>
      </c>
      <c r="E206" s="13">
        <f>'[1]import for interactive'!AJ18</f>
        <v>8883813</v>
      </c>
      <c r="F206" s="14"/>
    </row>
    <row r="207" spans="1:6" ht="15" x14ac:dyDescent="0.25">
      <c r="A207" s="16" t="s">
        <v>37</v>
      </c>
      <c r="B207" s="17" t="s">
        <v>17</v>
      </c>
      <c r="C207" s="11">
        <f>'[1]import for interactive'!AH19</f>
        <v>38</v>
      </c>
      <c r="D207" s="12">
        <f>'[1]import for interactive'!AI19</f>
        <v>51</v>
      </c>
      <c r="E207" s="13">
        <f>'[1]import for interactive'!AJ19</f>
        <v>2152336</v>
      </c>
      <c r="F207" s="14"/>
    </row>
    <row r="208" spans="1:6" ht="15" x14ac:dyDescent="0.25">
      <c r="A208" s="16" t="s">
        <v>37</v>
      </c>
      <c r="B208" s="17" t="s">
        <v>18</v>
      </c>
      <c r="C208" s="11">
        <f>'[1]import for interactive'!AH20</f>
        <v>64</v>
      </c>
      <c r="D208" s="12">
        <f>'[1]import for interactive'!AI20</f>
        <v>164</v>
      </c>
      <c r="E208" s="13">
        <f>'[1]import for interactive'!AJ20</f>
        <v>4508356</v>
      </c>
      <c r="F208" s="14"/>
    </row>
    <row r="209" spans="1:6" ht="15" x14ac:dyDescent="0.25">
      <c r="A209" s="16" t="s">
        <v>37</v>
      </c>
      <c r="B209" s="17" t="s">
        <v>19</v>
      </c>
      <c r="C209" s="11">
        <f>'[1]import for interactive'!AH21</f>
        <v>41</v>
      </c>
      <c r="D209" s="12">
        <f>'[1]import for interactive'!AI21</f>
        <v>127</v>
      </c>
      <c r="E209" s="13">
        <f>'[1]import for interactive'!AJ21</f>
        <v>2316569</v>
      </c>
      <c r="F209" s="14"/>
    </row>
    <row r="210" spans="1:6" ht="15" x14ac:dyDescent="0.25">
      <c r="A210" s="16" t="s">
        <v>37</v>
      </c>
      <c r="B210" s="17" t="s">
        <v>20</v>
      </c>
      <c r="C210" s="11">
        <f>'[1]import for interactive'!AH22</f>
        <v>310</v>
      </c>
      <c r="D210" s="12">
        <f>'[1]import for interactive'!AI22</f>
        <v>580</v>
      </c>
      <c r="E210" s="13">
        <f>'[1]import for interactive'!AJ22</f>
        <v>16888607</v>
      </c>
      <c r="F210" s="14"/>
    </row>
    <row r="211" spans="1:6" ht="15" x14ac:dyDescent="0.25">
      <c r="A211" s="16" t="s">
        <v>37</v>
      </c>
      <c r="B211" s="17" t="s">
        <v>21</v>
      </c>
      <c r="C211" s="11">
        <f>'[1]import for interactive'!AH23</f>
        <v>16</v>
      </c>
      <c r="D211" s="12">
        <f>'[1]import for interactive'!AI23</f>
        <v>849</v>
      </c>
      <c r="E211" s="13">
        <f>'[1]import for interactive'!AJ23</f>
        <v>28794300</v>
      </c>
      <c r="F211" s="14"/>
    </row>
    <row r="212" spans="1:6" ht="15" x14ac:dyDescent="0.25">
      <c r="A212" s="16" t="s">
        <v>37</v>
      </c>
      <c r="B212" s="17" t="s">
        <v>22</v>
      </c>
      <c r="C212" s="11">
        <f>'[1]import for interactive'!AH24</f>
        <v>104</v>
      </c>
      <c r="D212" s="12">
        <f>'[1]import for interactive'!AI24</f>
        <v>885</v>
      </c>
      <c r="E212" s="13">
        <f>'[1]import for interactive'!AJ24</f>
        <v>12010677</v>
      </c>
      <c r="F212" s="14"/>
    </row>
    <row r="213" spans="1:6" ht="15" x14ac:dyDescent="0.25">
      <c r="A213" s="16" t="s">
        <v>37</v>
      </c>
      <c r="B213" s="17" t="s">
        <v>23</v>
      </c>
      <c r="C213" s="11">
        <f>'[1]import for interactive'!AH25</f>
        <v>35</v>
      </c>
      <c r="D213" s="12">
        <f>'[1]import for interactive'!AI25</f>
        <v>386</v>
      </c>
      <c r="E213" s="13">
        <f>'[1]import for interactive'!AJ25</f>
        <v>4789410</v>
      </c>
      <c r="F213" s="14"/>
    </row>
    <row r="214" spans="1:6" ht="15" x14ac:dyDescent="0.25">
      <c r="A214" s="16" t="s">
        <v>37</v>
      </c>
      <c r="B214" s="17" t="s">
        <v>24</v>
      </c>
      <c r="C214" s="11">
        <f>'[1]import for interactive'!AH26</f>
        <v>139</v>
      </c>
      <c r="D214" s="12">
        <f>'[1]import for interactive'!AI26</f>
        <v>809</v>
      </c>
      <c r="E214" s="13">
        <f>'[1]import for interactive'!AJ26</f>
        <v>11724094</v>
      </c>
      <c r="F214" s="14"/>
    </row>
    <row r="215" spans="1:6" ht="15" x14ac:dyDescent="0.25">
      <c r="A215" s="16" t="s">
        <v>37</v>
      </c>
      <c r="B215" s="17" t="s">
        <v>25</v>
      </c>
      <c r="C215" s="11">
        <f>'[1]import for interactive'!AH27</f>
        <v>18</v>
      </c>
      <c r="D215" s="12">
        <f>'[1]import for interactive'!AI27</f>
        <v>125</v>
      </c>
      <c r="E215" s="13">
        <f>'[1]import for interactive'!AJ27</f>
        <v>1259626</v>
      </c>
      <c r="F215" s="14"/>
    </row>
    <row r="216" spans="1:6" ht="15" x14ac:dyDescent="0.25">
      <c r="A216" s="16" t="s">
        <v>37</v>
      </c>
      <c r="B216" s="17" t="s">
        <v>26</v>
      </c>
      <c r="C216" s="11">
        <f>'[1]import for interactive'!AH28</f>
        <v>78</v>
      </c>
      <c r="D216" s="12">
        <f>'[1]import for interactive'!AI28</f>
        <v>947</v>
      </c>
      <c r="E216" s="13">
        <f>'[1]import for interactive'!AJ28</f>
        <v>5925108</v>
      </c>
      <c r="F216" s="14"/>
    </row>
    <row r="217" spans="1:6" ht="15" x14ac:dyDescent="0.25">
      <c r="A217" s="16" t="s">
        <v>37</v>
      </c>
      <c r="B217" s="17" t="s">
        <v>27</v>
      </c>
      <c r="C217" s="11">
        <f>'[1]import for interactive'!AH29</f>
        <v>109</v>
      </c>
      <c r="D217" s="12">
        <f>'[1]import for interactive'!AI29</f>
        <v>695</v>
      </c>
      <c r="E217" s="13">
        <f>'[1]import for interactive'!AJ29</f>
        <v>8158539</v>
      </c>
      <c r="F217" s="14"/>
    </row>
    <row r="218" spans="1:6" ht="15" x14ac:dyDescent="0.25">
      <c r="A218" s="16" t="s">
        <v>37</v>
      </c>
      <c r="B218" s="17" t="s">
        <v>28</v>
      </c>
      <c r="C218" s="11">
        <f>'[1]import for interactive'!AH30</f>
        <v>2</v>
      </c>
      <c r="D218" s="12">
        <f>'[1]import for interactive'!AI30</f>
        <v>1</v>
      </c>
      <c r="E218" s="13">
        <f>'[1]import for interactive'!AJ30</f>
        <v>33077</v>
      </c>
      <c r="F218" s="14"/>
    </row>
    <row r="219" spans="1:6" ht="15" x14ac:dyDescent="0.25">
      <c r="A219" s="16" t="s">
        <v>37</v>
      </c>
      <c r="B219" s="17" t="s">
        <v>29</v>
      </c>
      <c r="C219" s="11">
        <f>'[1]import for interactive'!AH31</f>
        <v>13</v>
      </c>
      <c r="D219" s="12">
        <f>'[1]import for interactive'!AI31</f>
        <v>1109</v>
      </c>
      <c r="E219" s="13">
        <f>'[1]import for interactive'!AJ31</f>
        <v>20915113</v>
      </c>
      <c r="F219" s="14"/>
    </row>
    <row r="220" spans="1:6" ht="15" x14ac:dyDescent="0.25">
      <c r="A220" s="16"/>
      <c r="B220" s="17"/>
      <c r="C220" s="11"/>
      <c r="D220" s="12"/>
      <c r="E220" s="13"/>
      <c r="F220" s="14"/>
    </row>
    <row r="221" spans="1:6" ht="14.25" x14ac:dyDescent="0.2">
      <c r="A221" s="20" t="s">
        <v>38</v>
      </c>
      <c r="B221" s="21" t="s">
        <v>7</v>
      </c>
      <c r="C221" s="11">
        <f>'[1]import for interactive'!AL9</f>
        <v>1219</v>
      </c>
      <c r="D221" s="12">
        <f>'[1]import for interactive'!AM9</f>
        <v>9267</v>
      </c>
      <c r="E221" s="13">
        <f>'[1]import for interactive'!AN9</f>
        <v>131376984</v>
      </c>
      <c r="F221" s="14"/>
    </row>
    <row r="222" spans="1:6" ht="14.25" x14ac:dyDescent="0.2">
      <c r="A222" s="20" t="s">
        <v>38</v>
      </c>
      <c r="B222" s="21" t="s">
        <v>8</v>
      </c>
      <c r="C222" s="11">
        <f>'[1]import for interactive'!AL10</f>
        <v>1205</v>
      </c>
      <c r="D222" s="12">
        <f>'[1]import for interactive'!AM10</f>
        <v>8514</v>
      </c>
      <c r="E222" s="13">
        <f>'[1]import for interactive'!AN10</f>
        <v>119558568</v>
      </c>
      <c r="F222" s="14"/>
    </row>
    <row r="223" spans="1:6" ht="15" x14ac:dyDescent="0.25">
      <c r="A223" s="16" t="s">
        <v>38</v>
      </c>
      <c r="B223" s="17" t="s">
        <v>9</v>
      </c>
      <c r="C223" s="11">
        <f>'[1]import for interactive'!AL11</f>
        <v>2</v>
      </c>
      <c r="D223" s="12" t="str">
        <f>'[1]import for interactive'!AM11</f>
        <v>*</v>
      </c>
      <c r="E223" s="13" t="str">
        <f>'[1]import for interactive'!AN11</f>
        <v>*</v>
      </c>
      <c r="F223" s="14"/>
    </row>
    <row r="224" spans="1:6" ht="15" x14ac:dyDescent="0.25">
      <c r="A224" s="16" t="s">
        <v>38</v>
      </c>
      <c r="B224" s="17" t="s">
        <v>10</v>
      </c>
      <c r="C224" s="11">
        <f>'[1]import for interactive'!AL12</f>
        <v>0</v>
      </c>
      <c r="D224" s="12">
        <f>'[1]import for interactive'!AM12</f>
        <v>0</v>
      </c>
      <c r="E224" s="13">
        <f>'[1]import for interactive'!AN12</f>
        <v>0</v>
      </c>
      <c r="F224" s="14"/>
    </row>
    <row r="225" spans="1:6" ht="15" x14ac:dyDescent="0.25">
      <c r="A225" s="16" t="s">
        <v>38</v>
      </c>
      <c r="B225" s="17" t="s">
        <v>11</v>
      </c>
      <c r="C225" s="11">
        <f>'[1]import for interactive'!AL13</f>
        <v>1</v>
      </c>
      <c r="D225" s="12" t="str">
        <f>'[1]import for interactive'!AM13</f>
        <v>*</v>
      </c>
      <c r="E225" s="13" t="str">
        <f>'[1]import for interactive'!AN13</f>
        <v>*</v>
      </c>
      <c r="F225" s="14"/>
    </row>
    <row r="226" spans="1:6" ht="15" x14ac:dyDescent="0.25">
      <c r="A226" s="16" t="s">
        <v>38</v>
      </c>
      <c r="B226" s="17" t="s">
        <v>12</v>
      </c>
      <c r="C226" s="11">
        <f>'[1]import for interactive'!AL14</f>
        <v>53</v>
      </c>
      <c r="D226" s="12">
        <f>'[1]import for interactive'!AM14</f>
        <v>228</v>
      </c>
      <c r="E226" s="13">
        <f>'[1]import for interactive'!AN14</f>
        <v>3878870</v>
      </c>
      <c r="F226" s="14"/>
    </row>
    <row r="227" spans="1:6" ht="15" x14ac:dyDescent="0.25">
      <c r="A227" s="16" t="s">
        <v>38</v>
      </c>
      <c r="B227" s="17" t="s">
        <v>13</v>
      </c>
      <c r="C227" s="11">
        <f>'[1]import for interactive'!AL15</f>
        <v>23</v>
      </c>
      <c r="D227" s="12">
        <f>'[1]import for interactive'!AM15</f>
        <v>202</v>
      </c>
      <c r="E227" s="13">
        <f>'[1]import for interactive'!AN15</f>
        <v>3920335</v>
      </c>
      <c r="F227" s="14"/>
    </row>
    <row r="228" spans="1:6" ht="15" x14ac:dyDescent="0.25">
      <c r="A228" s="16" t="s">
        <v>38</v>
      </c>
      <c r="B228" s="17" t="s">
        <v>14</v>
      </c>
      <c r="C228" s="11">
        <f>'[1]import for interactive'!AL16</f>
        <v>89</v>
      </c>
      <c r="D228" s="12">
        <f>'[1]import for interactive'!AM16</f>
        <v>209</v>
      </c>
      <c r="E228" s="13">
        <f>'[1]import for interactive'!AN16</f>
        <v>5800319</v>
      </c>
      <c r="F228" s="14"/>
    </row>
    <row r="229" spans="1:6" ht="15" x14ac:dyDescent="0.25">
      <c r="A229" s="16" t="s">
        <v>38</v>
      </c>
      <c r="B229" s="17" t="s">
        <v>15</v>
      </c>
      <c r="C229" s="11">
        <f>'[1]import for interactive'!AL17</f>
        <v>68</v>
      </c>
      <c r="D229" s="12">
        <f>'[1]import for interactive'!AM17</f>
        <v>720</v>
      </c>
      <c r="E229" s="13">
        <f>'[1]import for interactive'!AN17</f>
        <v>8323052</v>
      </c>
      <c r="F229" s="14"/>
    </row>
    <row r="230" spans="1:6" ht="15" x14ac:dyDescent="0.25">
      <c r="A230" s="16" t="s">
        <v>38</v>
      </c>
      <c r="B230" s="17" t="s">
        <v>16</v>
      </c>
      <c r="C230" s="11">
        <f>'[1]import for interactive'!AL18</f>
        <v>5</v>
      </c>
      <c r="D230" s="12">
        <f>'[1]import for interactive'!AM18</f>
        <v>151</v>
      </c>
      <c r="E230" s="13">
        <f>'[1]import for interactive'!AN18</f>
        <v>1352513</v>
      </c>
      <c r="F230" s="14"/>
    </row>
    <row r="231" spans="1:6" ht="15" x14ac:dyDescent="0.25">
      <c r="A231" s="16" t="s">
        <v>38</v>
      </c>
      <c r="B231" s="17" t="s">
        <v>17</v>
      </c>
      <c r="C231" s="11">
        <f>'[1]import for interactive'!AL19</f>
        <v>50</v>
      </c>
      <c r="D231" s="12">
        <f>'[1]import for interactive'!AM19</f>
        <v>122</v>
      </c>
      <c r="E231" s="13">
        <f>'[1]import for interactive'!AN19</f>
        <v>3111655</v>
      </c>
      <c r="F231" s="14"/>
    </row>
    <row r="232" spans="1:6" ht="15" x14ac:dyDescent="0.25">
      <c r="A232" s="16" t="s">
        <v>38</v>
      </c>
      <c r="B232" s="17" t="s">
        <v>18</v>
      </c>
      <c r="C232" s="11">
        <f>'[1]import for interactive'!AL20</f>
        <v>77</v>
      </c>
      <c r="D232" s="12">
        <f>'[1]import for interactive'!AM20</f>
        <v>198</v>
      </c>
      <c r="E232" s="13">
        <f>'[1]import for interactive'!AN20</f>
        <v>4350645</v>
      </c>
      <c r="F232" s="14"/>
    </row>
    <row r="233" spans="1:6" ht="15" x14ac:dyDescent="0.25">
      <c r="A233" s="16" t="s">
        <v>38</v>
      </c>
      <c r="B233" s="17" t="s">
        <v>19</v>
      </c>
      <c r="C233" s="11">
        <f>'[1]import for interactive'!AL21</f>
        <v>40</v>
      </c>
      <c r="D233" s="12">
        <f>'[1]import for interactive'!AM21</f>
        <v>117</v>
      </c>
      <c r="E233" s="13">
        <f>'[1]import for interactive'!AN21</f>
        <v>1863557</v>
      </c>
      <c r="F233" s="14"/>
    </row>
    <row r="234" spans="1:6" ht="15" x14ac:dyDescent="0.25">
      <c r="A234" s="16" t="s">
        <v>38</v>
      </c>
      <c r="B234" s="17" t="s">
        <v>20</v>
      </c>
      <c r="C234" s="11">
        <f>'[1]import for interactive'!AL22</f>
        <v>292</v>
      </c>
      <c r="D234" s="12">
        <f>'[1]import for interactive'!AM22</f>
        <v>867</v>
      </c>
      <c r="E234" s="13">
        <f>'[1]import for interactive'!AN22</f>
        <v>22188359</v>
      </c>
      <c r="F234" s="14"/>
    </row>
    <row r="235" spans="1:6" ht="15" x14ac:dyDescent="0.25">
      <c r="A235" s="16" t="s">
        <v>38</v>
      </c>
      <c r="B235" s="17" t="s">
        <v>21</v>
      </c>
      <c r="C235" s="11">
        <f>'[1]import for interactive'!AL23</f>
        <v>12</v>
      </c>
      <c r="D235" s="12">
        <f>'[1]import for interactive'!AM23</f>
        <v>226</v>
      </c>
      <c r="E235" s="13">
        <f>'[1]import for interactive'!AN23</f>
        <v>3404819</v>
      </c>
      <c r="F235" s="14"/>
    </row>
    <row r="236" spans="1:6" ht="15" x14ac:dyDescent="0.25">
      <c r="A236" s="16" t="s">
        <v>38</v>
      </c>
      <c r="B236" s="17" t="s">
        <v>22</v>
      </c>
      <c r="C236" s="11">
        <f>'[1]import for interactive'!AL24</f>
        <v>79</v>
      </c>
      <c r="D236" s="12">
        <f>'[1]import for interactive'!AM24</f>
        <v>446</v>
      </c>
      <c r="E236" s="13">
        <f>'[1]import for interactive'!AN24</f>
        <v>6009110</v>
      </c>
      <c r="F236" s="14"/>
    </row>
    <row r="237" spans="1:6" ht="15" x14ac:dyDescent="0.25">
      <c r="A237" s="16" t="s">
        <v>38</v>
      </c>
      <c r="B237" s="17" t="s">
        <v>23</v>
      </c>
      <c r="C237" s="11">
        <f>'[1]import for interactive'!AL25</f>
        <v>26</v>
      </c>
      <c r="D237" s="12">
        <f>'[1]import for interactive'!AM25</f>
        <v>613</v>
      </c>
      <c r="E237" s="13">
        <f>'[1]import for interactive'!AN25</f>
        <v>8891567</v>
      </c>
      <c r="F237" s="14"/>
    </row>
    <row r="238" spans="1:6" ht="15" x14ac:dyDescent="0.25">
      <c r="A238" s="16" t="s">
        <v>38</v>
      </c>
      <c r="B238" s="17" t="s">
        <v>24</v>
      </c>
      <c r="C238" s="11">
        <f>'[1]import for interactive'!AL26</f>
        <v>169</v>
      </c>
      <c r="D238" s="12">
        <f>'[1]import for interactive'!AM26</f>
        <v>2002</v>
      </c>
      <c r="E238" s="13">
        <f>'[1]import for interactive'!AN26</f>
        <v>27869198</v>
      </c>
      <c r="F238" s="14"/>
    </row>
    <row r="239" spans="1:6" ht="15" x14ac:dyDescent="0.25">
      <c r="A239" s="16" t="s">
        <v>38</v>
      </c>
      <c r="B239" s="17" t="s">
        <v>25</v>
      </c>
      <c r="C239" s="11">
        <f>'[1]import for interactive'!AL27</f>
        <v>29</v>
      </c>
      <c r="D239" s="12">
        <f>'[1]import for interactive'!AM27</f>
        <v>244</v>
      </c>
      <c r="E239" s="13">
        <f>'[1]import for interactive'!AN27</f>
        <v>1803414</v>
      </c>
      <c r="F239" s="14"/>
    </row>
    <row r="240" spans="1:6" ht="15" x14ac:dyDescent="0.25">
      <c r="A240" s="16" t="s">
        <v>38</v>
      </c>
      <c r="B240" s="17" t="s">
        <v>26</v>
      </c>
      <c r="C240" s="11">
        <f>'[1]import for interactive'!AL28</f>
        <v>81</v>
      </c>
      <c r="D240" s="12">
        <f>'[1]import for interactive'!AM28</f>
        <v>1740</v>
      </c>
      <c r="E240" s="13">
        <f>'[1]import for interactive'!AN28</f>
        <v>12362757</v>
      </c>
      <c r="F240" s="14"/>
    </row>
    <row r="241" spans="1:6" ht="15" x14ac:dyDescent="0.25">
      <c r="A241" s="16" t="s">
        <v>38</v>
      </c>
      <c r="B241" s="17" t="s">
        <v>27</v>
      </c>
      <c r="C241" s="11">
        <f>'[1]import for interactive'!AL29</f>
        <v>109</v>
      </c>
      <c r="D241" s="12">
        <f>'[1]import for interactive'!AM29</f>
        <v>393</v>
      </c>
      <c r="E241" s="13">
        <f>'[1]import for interactive'!AN29</f>
        <v>4095971</v>
      </c>
      <c r="F241" s="14"/>
    </row>
    <row r="242" spans="1:6" ht="15" x14ac:dyDescent="0.25">
      <c r="A242" s="16" t="s">
        <v>38</v>
      </c>
      <c r="B242" s="17" t="s">
        <v>28</v>
      </c>
      <c r="C242" s="11">
        <f>'[1]import for interactive'!AL30</f>
        <v>0</v>
      </c>
      <c r="D242" s="12">
        <f>'[1]import for interactive'!AM30</f>
        <v>0</v>
      </c>
      <c r="E242" s="13">
        <f>'[1]import for interactive'!AN30</f>
        <v>0</v>
      </c>
      <c r="F242" s="14"/>
    </row>
    <row r="243" spans="1:6" ht="15" x14ac:dyDescent="0.25">
      <c r="A243" s="16" t="s">
        <v>38</v>
      </c>
      <c r="B243" s="17" t="s">
        <v>29</v>
      </c>
      <c r="C243" s="11">
        <f>'[1]import for interactive'!AL31</f>
        <v>14</v>
      </c>
      <c r="D243" s="12">
        <f>'[1]import for interactive'!AM31</f>
        <v>752</v>
      </c>
      <c r="E243" s="13">
        <f>'[1]import for interactive'!AN31</f>
        <v>11818416</v>
      </c>
      <c r="F243" s="14"/>
    </row>
    <row r="244" spans="1:6" ht="15" x14ac:dyDescent="0.25">
      <c r="A244" s="16"/>
      <c r="B244" s="17"/>
      <c r="C244" s="11"/>
      <c r="D244" s="12"/>
      <c r="E244" s="13"/>
      <c r="F244" s="14"/>
    </row>
    <row r="245" spans="1:6" ht="14.25" x14ac:dyDescent="0.2">
      <c r="A245" s="20" t="s">
        <v>39</v>
      </c>
      <c r="B245" s="21" t="s">
        <v>7</v>
      </c>
      <c r="C245" s="11">
        <f>'[1]import for interactive'!AP9</f>
        <v>1955</v>
      </c>
      <c r="D245" s="12">
        <f>'[1]import for interactive'!AQ9</f>
        <v>22473</v>
      </c>
      <c r="E245" s="13">
        <f>'[1]import for interactive'!AR9</f>
        <v>340486945</v>
      </c>
      <c r="F245" s="14"/>
    </row>
    <row r="246" spans="1:6" ht="14.25" x14ac:dyDescent="0.2">
      <c r="A246" s="20" t="s">
        <v>39</v>
      </c>
      <c r="B246" s="21" t="s">
        <v>8</v>
      </c>
      <c r="C246" s="11">
        <f>'[1]import for interactive'!AP10</f>
        <v>1939</v>
      </c>
      <c r="D246" s="12">
        <f>'[1]import for interactive'!AQ10</f>
        <v>20890</v>
      </c>
      <c r="E246" s="13">
        <f>'[1]import for interactive'!AR10</f>
        <v>312407874</v>
      </c>
      <c r="F246" s="14"/>
    </row>
    <row r="247" spans="1:6" ht="15" x14ac:dyDescent="0.25">
      <c r="A247" s="16" t="s">
        <v>39</v>
      </c>
      <c r="B247" s="17" t="s">
        <v>9</v>
      </c>
      <c r="C247" s="11">
        <f>'[1]import for interactive'!AP11</f>
        <v>0</v>
      </c>
      <c r="D247" s="12">
        <f>'[1]import for interactive'!AQ11</f>
        <v>0</v>
      </c>
      <c r="E247" s="13">
        <f>'[1]import for interactive'!AR11</f>
        <v>0</v>
      </c>
      <c r="F247" s="14"/>
    </row>
    <row r="248" spans="1:6" ht="15" x14ac:dyDescent="0.25">
      <c r="A248" s="16" t="s">
        <v>39</v>
      </c>
      <c r="B248" s="17" t="s">
        <v>10</v>
      </c>
      <c r="C248" s="11">
        <f>'[1]import for interactive'!AP12</f>
        <v>0</v>
      </c>
      <c r="D248" s="12">
        <f>'[1]import for interactive'!AQ12</f>
        <v>0</v>
      </c>
      <c r="E248" s="13">
        <f>'[1]import for interactive'!AR12</f>
        <v>0</v>
      </c>
      <c r="F248" s="14"/>
    </row>
    <row r="249" spans="1:6" ht="15" x14ac:dyDescent="0.25">
      <c r="A249" s="16" t="s">
        <v>39</v>
      </c>
      <c r="B249" s="17" t="s">
        <v>11</v>
      </c>
      <c r="C249" s="11">
        <f>'[1]import for interactive'!AP13</f>
        <v>3</v>
      </c>
      <c r="D249" s="12" t="str">
        <f>'[1]import for interactive'!AQ13</f>
        <v>*</v>
      </c>
      <c r="E249" s="13" t="str">
        <f>'[1]import for interactive'!AR13</f>
        <v>*</v>
      </c>
      <c r="F249" s="14"/>
    </row>
    <row r="250" spans="1:6" ht="15" x14ac:dyDescent="0.25">
      <c r="A250" s="16" t="s">
        <v>39</v>
      </c>
      <c r="B250" s="17" t="s">
        <v>12</v>
      </c>
      <c r="C250" s="11">
        <f>'[1]import for interactive'!AP14</f>
        <v>208</v>
      </c>
      <c r="D250" s="12">
        <f>'[1]import for interactive'!AQ14</f>
        <v>1031</v>
      </c>
      <c r="E250" s="13">
        <f>'[1]import for interactive'!AR14</f>
        <v>21960261</v>
      </c>
      <c r="F250" s="14"/>
    </row>
    <row r="251" spans="1:6" ht="15" x14ac:dyDescent="0.25">
      <c r="A251" s="16" t="s">
        <v>39</v>
      </c>
      <c r="B251" s="17" t="s">
        <v>13</v>
      </c>
      <c r="C251" s="11">
        <f>'[1]import for interactive'!AP15</f>
        <v>80</v>
      </c>
      <c r="D251" s="12">
        <f>'[1]import for interactive'!AQ15</f>
        <v>2472</v>
      </c>
      <c r="E251" s="13">
        <f>'[1]import for interactive'!AR15</f>
        <v>40267633</v>
      </c>
      <c r="F251" s="14"/>
    </row>
    <row r="252" spans="1:6" ht="15" x14ac:dyDescent="0.25">
      <c r="A252" s="16" t="s">
        <v>39</v>
      </c>
      <c r="B252" s="17" t="s">
        <v>14</v>
      </c>
      <c r="C252" s="11">
        <f>'[1]import for interactive'!AP16</f>
        <v>113</v>
      </c>
      <c r="D252" s="12">
        <f>'[1]import for interactive'!AQ16</f>
        <v>836</v>
      </c>
      <c r="E252" s="13">
        <f>'[1]import for interactive'!AR16</f>
        <v>16323474</v>
      </c>
      <c r="F252" s="14"/>
    </row>
    <row r="253" spans="1:6" ht="15" x14ac:dyDescent="0.25">
      <c r="A253" s="16" t="s">
        <v>39</v>
      </c>
      <c r="B253" s="17" t="s">
        <v>15</v>
      </c>
      <c r="C253" s="11">
        <f>'[1]import for interactive'!AP17</f>
        <v>136</v>
      </c>
      <c r="D253" s="12">
        <f>'[1]import for interactive'!AQ17</f>
        <v>1768</v>
      </c>
      <c r="E253" s="13">
        <f>'[1]import for interactive'!AR17</f>
        <v>20403525</v>
      </c>
      <c r="F253" s="14"/>
    </row>
    <row r="254" spans="1:6" ht="15" x14ac:dyDescent="0.25">
      <c r="A254" s="16" t="s">
        <v>39</v>
      </c>
      <c r="B254" s="17" t="s">
        <v>16</v>
      </c>
      <c r="C254" s="11">
        <f>'[1]import for interactive'!AP18</f>
        <v>40</v>
      </c>
      <c r="D254" s="12">
        <f>'[1]import for interactive'!AQ18</f>
        <v>404</v>
      </c>
      <c r="E254" s="13">
        <f>'[1]import for interactive'!AR18</f>
        <v>5060675</v>
      </c>
      <c r="F254" s="14"/>
    </row>
    <row r="255" spans="1:6" ht="15" x14ac:dyDescent="0.25">
      <c r="A255" s="16" t="s">
        <v>39</v>
      </c>
      <c r="B255" s="17" t="s">
        <v>17</v>
      </c>
      <c r="C255" s="11">
        <f>'[1]import for interactive'!AP19</f>
        <v>57</v>
      </c>
      <c r="D255" s="12">
        <f>'[1]import for interactive'!AQ19</f>
        <v>354</v>
      </c>
      <c r="E255" s="13">
        <f>'[1]import for interactive'!AR19</f>
        <v>10015510</v>
      </c>
      <c r="F255" s="14"/>
    </row>
    <row r="256" spans="1:6" ht="15" x14ac:dyDescent="0.25">
      <c r="A256" s="16" t="s">
        <v>39</v>
      </c>
      <c r="B256" s="17" t="s">
        <v>18</v>
      </c>
      <c r="C256" s="11">
        <f>'[1]import for interactive'!AP20</f>
        <v>117</v>
      </c>
      <c r="D256" s="12">
        <f>'[1]import for interactive'!AQ20</f>
        <v>1745</v>
      </c>
      <c r="E256" s="13">
        <f>'[1]import for interactive'!AR20</f>
        <v>33988172</v>
      </c>
      <c r="F256" s="14"/>
    </row>
    <row r="257" spans="1:6" ht="15" x14ac:dyDescent="0.25">
      <c r="A257" s="16" t="s">
        <v>39</v>
      </c>
      <c r="B257" s="17" t="s">
        <v>19</v>
      </c>
      <c r="C257" s="11">
        <f>'[1]import for interactive'!AP21</f>
        <v>58</v>
      </c>
      <c r="D257" s="12">
        <f>'[1]import for interactive'!AQ21</f>
        <v>250</v>
      </c>
      <c r="E257" s="13">
        <f>'[1]import for interactive'!AR21</f>
        <v>3676098</v>
      </c>
      <c r="F257" s="14"/>
    </row>
    <row r="258" spans="1:6" ht="15" x14ac:dyDescent="0.25">
      <c r="A258" s="16" t="s">
        <v>39</v>
      </c>
      <c r="B258" s="17" t="s">
        <v>20</v>
      </c>
      <c r="C258" s="11">
        <f>'[1]import for interactive'!AP22</f>
        <v>331</v>
      </c>
      <c r="D258" s="12">
        <f>'[1]import for interactive'!AQ22</f>
        <v>1633</v>
      </c>
      <c r="E258" s="13">
        <f>'[1]import for interactive'!AR22</f>
        <v>36155077</v>
      </c>
      <c r="F258" s="14"/>
    </row>
    <row r="259" spans="1:6" ht="15" x14ac:dyDescent="0.25">
      <c r="A259" s="16" t="s">
        <v>39</v>
      </c>
      <c r="B259" s="17" t="s">
        <v>21</v>
      </c>
      <c r="C259" s="11">
        <f>'[1]import for interactive'!AP23</f>
        <v>9</v>
      </c>
      <c r="D259" s="12" t="str">
        <f>'[1]import for interactive'!AQ23</f>
        <v>*</v>
      </c>
      <c r="E259" s="13" t="str">
        <f>'[1]import for interactive'!AR23</f>
        <v>*</v>
      </c>
      <c r="F259" s="14"/>
    </row>
    <row r="260" spans="1:6" ht="15" x14ac:dyDescent="0.25">
      <c r="A260" s="16" t="s">
        <v>39</v>
      </c>
      <c r="B260" s="17" t="s">
        <v>22</v>
      </c>
      <c r="C260" s="11">
        <f>'[1]import for interactive'!AP24</f>
        <v>156</v>
      </c>
      <c r="D260" s="12">
        <f>'[1]import for interactive'!AQ24</f>
        <v>1169</v>
      </c>
      <c r="E260" s="13">
        <f>'[1]import for interactive'!AR24</f>
        <v>16206005</v>
      </c>
      <c r="F260" s="14"/>
    </row>
    <row r="261" spans="1:6" ht="15" x14ac:dyDescent="0.25">
      <c r="A261" s="16" t="s">
        <v>39</v>
      </c>
      <c r="B261" s="17" t="s">
        <v>23</v>
      </c>
      <c r="C261" s="11">
        <f>'[1]import for interactive'!AP25</f>
        <v>37</v>
      </c>
      <c r="D261" s="12">
        <f>'[1]import for interactive'!AQ25</f>
        <v>519</v>
      </c>
      <c r="E261" s="13">
        <f>'[1]import for interactive'!AR25</f>
        <v>6348631</v>
      </c>
      <c r="F261" s="14"/>
    </row>
    <row r="262" spans="1:6" ht="15" x14ac:dyDescent="0.25">
      <c r="A262" s="16" t="s">
        <v>39</v>
      </c>
      <c r="B262" s="17" t="s">
        <v>24</v>
      </c>
      <c r="C262" s="11">
        <f>'[1]import for interactive'!AP26</f>
        <v>268</v>
      </c>
      <c r="D262" s="12">
        <f>'[1]import for interactive'!AQ26</f>
        <v>5402</v>
      </c>
      <c r="E262" s="13">
        <f>'[1]import for interactive'!AR26</f>
        <v>73476814</v>
      </c>
      <c r="F262" s="14"/>
    </row>
    <row r="263" spans="1:6" ht="15" x14ac:dyDescent="0.25">
      <c r="A263" s="16" t="s">
        <v>39</v>
      </c>
      <c r="B263" s="17" t="s">
        <v>25</v>
      </c>
      <c r="C263" s="11">
        <f>'[1]import for interactive'!AP27</f>
        <v>31</v>
      </c>
      <c r="D263" s="12">
        <f>'[1]import for interactive'!AQ27</f>
        <v>554</v>
      </c>
      <c r="E263" s="13">
        <f>'[1]import for interactive'!AR27</f>
        <v>3696194</v>
      </c>
      <c r="F263" s="14"/>
    </row>
    <row r="264" spans="1:6" ht="15" x14ac:dyDescent="0.25">
      <c r="A264" s="16" t="s">
        <v>39</v>
      </c>
      <c r="B264" s="17" t="s">
        <v>26</v>
      </c>
      <c r="C264" s="11">
        <f>'[1]import for interactive'!AP28</f>
        <v>124</v>
      </c>
      <c r="D264" s="12">
        <f>'[1]import for interactive'!AQ28</f>
        <v>1972</v>
      </c>
      <c r="E264" s="13">
        <f>'[1]import for interactive'!AR28</f>
        <v>14834571</v>
      </c>
      <c r="F264" s="14"/>
    </row>
    <row r="265" spans="1:6" ht="15" x14ac:dyDescent="0.25">
      <c r="A265" s="16" t="s">
        <v>39</v>
      </c>
      <c r="B265" s="17" t="s">
        <v>27</v>
      </c>
      <c r="C265" s="11">
        <f>'[1]import for interactive'!AP29</f>
        <v>169</v>
      </c>
      <c r="D265" s="12">
        <f>'[1]import for interactive'!AQ29</f>
        <v>720</v>
      </c>
      <c r="E265" s="13">
        <f>'[1]import for interactive'!AR29</f>
        <v>8287142</v>
      </c>
      <c r="F265" s="14"/>
    </row>
    <row r="266" spans="1:6" ht="15" x14ac:dyDescent="0.25">
      <c r="A266" s="16" t="s">
        <v>39</v>
      </c>
      <c r="B266" s="17" t="s">
        <v>28</v>
      </c>
      <c r="C266" s="11">
        <f>'[1]import for interactive'!AP30</f>
        <v>2</v>
      </c>
      <c r="D266" s="12">
        <f>'[1]import for interactive'!AQ30</f>
        <v>1</v>
      </c>
      <c r="E266" s="13">
        <f>'[1]import for interactive'!AR30</f>
        <v>47886</v>
      </c>
      <c r="F266" s="14"/>
    </row>
    <row r="267" spans="1:6" ht="15" x14ac:dyDescent="0.25">
      <c r="A267" s="16" t="s">
        <v>39</v>
      </c>
      <c r="B267" s="17" t="s">
        <v>29</v>
      </c>
      <c r="C267" s="11">
        <f>'[1]import for interactive'!AP31</f>
        <v>16</v>
      </c>
      <c r="D267" s="12">
        <f>'[1]import for interactive'!AQ31</f>
        <v>1582</v>
      </c>
      <c r="E267" s="13">
        <f>'[1]import for interactive'!AR31</f>
        <v>28079071</v>
      </c>
      <c r="F267" s="14"/>
    </row>
    <row r="268" spans="1:6" ht="15" x14ac:dyDescent="0.25">
      <c r="A268" s="16"/>
      <c r="B268" s="17"/>
      <c r="C268" s="11"/>
      <c r="D268" s="12"/>
      <c r="E268" s="13"/>
      <c r="F268" s="14"/>
    </row>
    <row r="269" spans="1:6" ht="14.25" x14ac:dyDescent="0.2">
      <c r="A269" s="20" t="s">
        <v>40</v>
      </c>
      <c r="B269" s="21" t="s">
        <v>7</v>
      </c>
      <c r="C269" s="11">
        <f>'[1]import for interactive'!AT9</f>
        <v>246</v>
      </c>
      <c r="D269" s="11">
        <f>'[1]import for interactive'!AU9</f>
        <v>1572</v>
      </c>
      <c r="E269" s="11">
        <f>'[1]import for interactive'!AV9</f>
        <v>21668043</v>
      </c>
      <c r="F269" s="14"/>
    </row>
    <row r="270" spans="1:6" ht="14.25" x14ac:dyDescent="0.2">
      <c r="A270" s="20" t="s">
        <v>40</v>
      </c>
      <c r="B270" s="21" t="s">
        <v>8</v>
      </c>
      <c r="C270" s="11">
        <f>'[1]import for interactive'!AT10</f>
        <v>240</v>
      </c>
      <c r="D270" s="11">
        <f>'[1]import for interactive'!AU10</f>
        <v>1462</v>
      </c>
      <c r="E270" s="11">
        <f>'[1]import for interactive'!AV10</f>
        <v>20333862</v>
      </c>
      <c r="F270" s="14"/>
    </row>
    <row r="271" spans="1:6" ht="15" x14ac:dyDescent="0.25">
      <c r="A271" s="16" t="s">
        <v>40</v>
      </c>
      <c r="B271" s="17" t="s">
        <v>9</v>
      </c>
      <c r="C271" s="11">
        <f>'[1]import for interactive'!AT11</f>
        <v>8</v>
      </c>
      <c r="D271" s="11">
        <f>'[1]import for interactive'!AU11</f>
        <v>55</v>
      </c>
      <c r="E271" s="11">
        <f>'[1]import for interactive'!AV11</f>
        <v>524833</v>
      </c>
      <c r="F271" s="14"/>
    </row>
    <row r="272" spans="1:6" ht="15" x14ac:dyDescent="0.25">
      <c r="A272" s="16" t="s">
        <v>40</v>
      </c>
      <c r="B272" s="17" t="s">
        <v>10</v>
      </c>
      <c r="C272" s="11">
        <f>'[1]import for interactive'!AT12</f>
        <v>0</v>
      </c>
      <c r="D272" s="11">
        <f>'[1]import for interactive'!AU12</f>
        <v>0</v>
      </c>
      <c r="E272" s="11">
        <f>'[1]import for interactive'!AV12</f>
        <v>0</v>
      </c>
      <c r="F272" s="14"/>
    </row>
    <row r="273" spans="1:6" ht="15" x14ac:dyDescent="0.25">
      <c r="A273" s="16" t="s">
        <v>40</v>
      </c>
      <c r="B273" s="17" t="s">
        <v>11</v>
      </c>
      <c r="C273" s="11">
        <f>'[1]import for interactive'!AT13</f>
        <v>2</v>
      </c>
      <c r="D273" s="11" t="str">
        <f>'[1]import for interactive'!AU13</f>
        <v>*</v>
      </c>
      <c r="E273" s="11" t="str">
        <f>'[1]import for interactive'!AV13</f>
        <v>*</v>
      </c>
      <c r="F273" s="14"/>
    </row>
    <row r="274" spans="1:6" ht="15" x14ac:dyDescent="0.25">
      <c r="A274" s="16" t="s">
        <v>40</v>
      </c>
      <c r="B274" s="17" t="s">
        <v>12</v>
      </c>
      <c r="C274" s="11">
        <f>'[1]import for interactive'!AT14</f>
        <v>43</v>
      </c>
      <c r="D274" s="11">
        <f>'[1]import for interactive'!AU14</f>
        <v>131</v>
      </c>
      <c r="E274" s="11">
        <f>'[1]import for interactive'!AV14</f>
        <v>1837323</v>
      </c>
      <c r="F274" s="14"/>
    </row>
    <row r="275" spans="1:6" ht="15" x14ac:dyDescent="0.25">
      <c r="A275" s="16" t="s">
        <v>40</v>
      </c>
      <c r="B275" s="17" t="s">
        <v>13</v>
      </c>
      <c r="C275" s="11">
        <f>'[1]import for interactive'!AT15</f>
        <v>10</v>
      </c>
      <c r="D275" s="11">
        <f>'[1]import for interactive'!AU15</f>
        <v>56</v>
      </c>
      <c r="E275" s="11">
        <f>'[1]import for interactive'!AV15</f>
        <v>1060236</v>
      </c>
      <c r="F275" s="14"/>
    </row>
    <row r="276" spans="1:6" ht="15" x14ac:dyDescent="0.25">
      <c r="A276" s="16" t="s">
        <v>40</v>
      </c>
      <c r="B276" s="17" t="s">
        <v>14</v>
      </c>
      <c r="C276" s="11">
        <f>'[1]import for interactive'!AT16</f>
        <v>17</v>
      </c>
      <c r="D276" s="11" t="str">
        <f>'[1]import for interactive'!AU16</f>
        <v>*</v>
      </c>
      <c r="E276" s="11" t="str">
        <f>'[1]import for interactive'!AV16</f>
        <v>*</v>
      </c>
      <c r="F276" s="14"/>
    </row>
    <row r="277" spans="1:6" ht="15" x14ac:dyDescent="0.25">
      <c r="A277" s="16" t="s">
        <v>40</v>
      </c>
      <c r="B277" s="17" t="s">
        <v>15</v>
      </c>
      <c r="C277" s="11">
        <f>'[1]import for interactive'!AT17</f>
        <v>14</v>
      </c>
      <c r="D277" s="11">
        <f>'[1]import for interactive'!AU17</f>
        <v>76</v>
      </c>
      <c r="E277" s="11">
        <f>'[1]import for interactive'!AV17</f>
        <v>899971</v>
      </c>
      <c r="F277" s="14"/>
    </row>
    <row r="278" spans="1:6" ht="15" x14ac:dyDescent="0.25">
      <c r="A278" s="16" t="s">
        <v>40</v>
      </c>
      <c r="B278" s="17" t="s">
        <v>16</v>
      </c>
      <c r="C278" s="11">
        <f>'[1]import for interactive'!AT18</f>
        <v>5</v>
      </c>
      <c r="D278" s="11">
        <f>'[1]import for interactive'!AU18</f>
        <v>91</v>
      </c>
      <c r="E278" s="11">
        <f>'[1]import for interactive'!AV18</f>
        <v>799977</v>
      </c>
      <c r="F278" s="14"/>
    </row>
    <row r="279" spans="1:6" ht="15" x14ac:dyDescent="0.25">
      <c r="A279" s="16" t="s">
        <v>40</v>
      </c>
      <c r="B279" s="17" t="s">
        <v>17</v>
      </c>
      <c r="C279" s="11">
        <f>'[1]import for interactive'!AT19</f>
        <v>4</v>
      </c>
      <c r="D279" s="11">
        <f>'[1]import for interactive'!AU19</f>
        <v>10</v>
      </c>
      <c r="E279" s="11">
        <f>'[1]import for interactive'!AV19</f>
        <v>224893</v>
      </c>
      <c r="F279" s="14"/>
    </row>
    <row r="280" spans="1:6" ht="15" x14ac:dyDescent="0.25">
      <c r="A280" s="16" t="s">
        <v>40</v>
      </c>
      <c r="B280" s="17" t="s">
        <v>18</v>
      </c>
      <c r="C280" s="11">
        <f>'[1]import for interactive'!AT20</f>
        <v>8</v>
      </c>
      <c r="D280" s="11">
        <f>'[1]import for interactive'!AU20</f>
        <v>11</v>
      </c>
      <c r="E280" s="11">
        <f>'[1]import for interactive'!AV20</f>
        <v>229161</v>
      </c>
      <c r="F280" s="14"/>
    </row>
    <row r="281" spans="1:6" ht="15" x14ac:dyDescent="0.25">
      <c r="A281" s="16" t="s">
        <v>40</v>
      </c>
      <c r="B281" s="17" t="s">
        <v>19</v>
      </c>
      <c r="C281" s="11">
        <f>'[1]import for interactive'!AT21</f>
        <v>8</v>
      </c>
      <c r="D281" s="11">
        <f>'[1]import for interactive'!AU21</f>
        <v>9</v>
      </c>
      <c r="E281" s="11">
        <f>'[1]import for interactive'!AV21</f>
        <v>162721</v>
      </c>
      <c r="F281" s="14"/>
    </row>
    <row r="282" spans="1:6" ht="15" x14ac:dyDescent="0.25">
      <c r="A282" s="16" t="s">
        <v>40</v>
      </c>
      <c r="B282" s="17" t="s">
        <v>20</v>
      </c>
      <c r="C282" s="11">
        <f>'[1]import for interactive'!AT22</f>
        <v>39</v>
      </c>
      <c r="D282" s="11">
        <f>'[1]import for interactive'!AU22</f>
        <v>235</v>
      </c>
      <c r="E282" s="11">
        <f>'[1]import for interactive'!AV22</f>
        <v>5420607</v>
      </c>
      <c r="F282" s="14"/>
    </row>
    <row r="283" spans="1:6" ht="15" x14ac:dyDescent="0.25">
      <c r="A283" s="16" t="s">
        <v>40</v>
      </c>
      <c r="B283" s="17" t="s">
        <v>21</v>
      </c>
      <c r="C283" s="11">
        <f>'[1]import for interactive'!AT23</f>
        <v>1</v>
      </c>
      <c r="D283" s="11" t="str">
        <f>'[1]import for interactive'!AU23</f>
        <v>*</v>
      </c>
      <c r="E283" s="11" t="str">
        <f>'[1]import for interactive'!AV23</f>
        <v>*</v>
      </c>
      <c r="F283" s="14"/>
    </row>
    <row r="284" spans="1:6" ht="15" x14ac:dyDescent="0.25">
      <c r="A284" s="16" t="s">
        <v>40</v>
      </c>
      <c r="B284" s="17" t="s">
        <v>22</v>
      </c>
      <c r="C284" s="11">
        <f>'[1]import for interactive'!AT24</f>
        <v>29</v>
      </c>
      <c r="D284" s="11">
        <f>'[1]import for interactive'!AU24</f>
        <v>141</v>
      </c>
      <c r="E284" s="11">
        <f>'[1]import for interactive'!AV24</f>
        <v>2234736</v>
      </c>
      <c r="F284" s="14"/>
    </row>
    <row r="285" spans="1:6" ht="15" x14ac:dyDescent="0.25">
      <c r="A285" s="16" t="s">
        <v>40</v>
      </c>
      <c r="B285" s="17" t="s">
        <v>23</v>
      </c>
      <c r="C285" s="11">
        <f>'[1]import for interactive'!AT25</f>
        <v>5</v>
      </c>
      <c r="D285" s="11">
        <f>'[1]import for interactive'!AU25</f>
        <v>15</v>
      </c>
      <c r="E285" s="11">
        <f>'[1]import for interactive'!AV25</f>
        <v>103545</v>
      </c>
      <c r="F285" s="14"/>
    </row>
    <row r="286" spans="1:6" ht="15" x14ac:dyDescent="0.25">
      <c r="A286" s="16" t="s">
        <v>40</v>
      </c>
      <c r="B286" s="17" t="s">
        <v>24</v>
      </c>
      <c r="C286" s="11">
        <f>'[1]import for interactive'!AT26</f>
        <v>12</v>
      </c>
      <c r="D286" s="11">
        <f>'[1]import for interactive'!AU26</f>
        <v>245</v>
      </c>
      <c r="E286" s="11">
        <f>'[1]import for interactive'!AV26</f>
        <v>2878814</v>
      </c>
      <c r="F286" s="14"/>
    </row>
    <row r="287" spans="1:6" ht="15" x14ac:dyDescent="0.25">
      <c r="A287" s="16" t="s">
        <v>40</v>
      </c>
      <c r="B287" s="17" t="s">
        <v>25</v>
      </c>
      <c r="C287" s="11">
        <f>'[1]import for interactive'!AT27</f>
        <v>4</v>
      </c>
      <c r="D287" s="11">
        <f>'[1]import for interactive'!AU27</f>
        <v>70</v>
      </c>
      <c r="E287" s="11">
        <f>'[1]import for interactive'!AV27</f>
        <v>684807</v>
      </c>
      <c r="F287" s="14"/>
    </row>
    <row r="288" spans="1:6" ht="15" x14ac:dyDescent="0.25">
      <c r="A288" s="16" t="s">
        <v>40</v>
      </c>
      <c r="B288" s="17" t="s">
        <v>26</v>
      </c>
      <c r="C288" s="11">
        <f>'[1]import for interactive'!AT28</f>
        <v>15</v>
      </c>
      <c r="D288" s="11">
        <f>'[1]import for interactive'!AU28</f>
        <v>206</v>
      </c>
      <c r="E288" s="11">
        <f>'[1]import for interactive'!AV28</f>
        <v>1345961</v>
      </c>
      <c r="F288" s="14"/>
    </row>
    <row r="289" spans="1:6" ht="15" x14ac:dyDescent="0.25">
      <c r="A289" s="16" t="s">
        <v>40</v>
      </c>
      <c r="B289" s="17" t="s">
        <v>27</v>
      </c>
      <c r="C289" s="11">
        <f>'[1]import for interactive'!AT29</f>
        <v>16</v>
      </c>
      <c r="D289" s="11">
        <f>'[1]import for interactive'!AU29</f>
        <v>44</v>
      </c>
      <c r="E289" s="11">
        <f>'[1]import for interactive'!AV29</f>
        <v>674039</v>
      </c>
      <c r="F289" s="14"/>
    </row>
    <row r="290" spans="1:6" ht="15" x14ac:dyDescent="0.25">
      <c r="A290" s="16" t="s">
        <v>40</v>
      </c>
      <c r="B290" s="17" t="s">
        <v>28</v>
      </c>
      <c r="C290" s="11">
        <f>'[1]import for interactive'!AT30</f>
        <v>0</v>
      </c>
      <c r="D290" s="11">
        <f>'[1]import for interactive'!AU30</f>
        <v>0</v>
      </c>
      <c r="E290" s="11">
        <f>'[1]import for interactive'!AV30</f>
        <v>0</v>
      </c>
      <c r="F290" s="14"/>
    </row>
    <row r="291" spans="1:6" ht="15" x14ac:dyDescent="0.25">
      <c r="A291" s="16" t="s">
        <v>40</v>
      </c>
      <c r="B291" s="17" t="s">
        <v>29</v>
      </c>
      <c r="C291" s="11">
        <f>'[1]import for interactive'!AT31</f>
        <v>6</v>
      </c>
      <c r="D291" s="11">
        <f>'[1]import for interactive'!AU31</f>
        <v>111</v>
      </c>
      <c r="E291" s="11">
        <f>'[1]import for interactive'!AV31</f>
        <v>1334181</v>
      </c>
      <c r="F291" s="14"/>
    </row>
    <row r="292" spans="1:6" ht="15" x14ac:dyDescent="0.25">
      <c r="A292" s="16"/>
      <c r="B292" s="17"/>
      <c r="C292" s="11"/>
      <c r="D292" s="12"/>
      <c r="E292" s="13"/>
      <c r="F292" s="14"/>
    </row>
    <row r="293" spans="1:6" ht="14.25" x14ac:dyDescent="0.2">
      <c r="A293" s="20" t="s">
        <v>41</v>
      </c>
      <c r="B293" s="21" t="s">
        <v>7</v>
      </c>
      <c r="C293" s="11">
        <f>'[1]import for interactive'!AX9</f>
        <v>144</v>
      </c>
      <c r="D293" s="11">
        <f>'[1]import for interactive'!AY9</f>
        <v>504</v>
      </c>
      <c r="E293" s="11">
        <f>'[1]import for interactive'!AZ9</f>
        <v>6599353</v>
      </c>
      <c r="F293" s="14"/>
    </row>
    <row r="294" spans="1:6" ht="14.25" x14ac:dyDescent="0.2">
      <c r="A294" s="20" t="s">
        <v>41</v>
      </c>
      <c r="B294" s="21" t="s">
        <v>8</v>
      </c>
      <c r="C294" s="11">
        <f>'[1]import for interactive'!AX10</f>
        <v>138</v>
      </c>
      <c r="D294" s="11">
        <f>'[1]import for interactive'!AY10</f>
        <v>393</v>
      </c>
      <c r="E294" s="11">
        <f>'[1]import for interactive'!AZ10</f>
        <v>4874243</v>
      </c>
      <c r="F294" s="14"/>
    </row>
    <row r="295" spans="1:6" ht="15" x14ac:dyDescent="0.25">
      <c r="A295" s="16" t="s">
        <v>41</v>
      </c>
      <c r="B295" s="17" t="s">
        <v>9</v>
      </c>
      <c r="C295" s="11">
        <f>'[1]import for interactive'!AX11</f>
        <v>3</v>
      </c>
      <c r="D295" s="11">
        <f>'[1]import for interactive'!AY11</f>
        <v>23</v>
      </c>
      <c r="E295" s="11">
        <f>'[1]import for interactive'!AZ11</f>
        <v>286711</v>
      </c>
      <c r="F295" s="14"/>
    </row>
    <row r="296" spans="1:6" ht="15" x14ac:dyDescent="0.25">
      <c r="A296" s="16" t="s">
        <v>41</v>
      </c>
      <c r="B296" s="17" t="s">
        <v>10</v>
      </c>
      <c r="C296" s="11">
        <f>'[1]import for interactive'!AX12</f>
        <v>0</v>
      </c>
      <c r="D296" s="11">
        <f>'[1]import for interactive'!AY12</f>
        <v>0</v>
      </c>
      <c r="E296" s="11">
        <f>'[1]import for interactive'!AZ12</f>
        <v>0</v>
      </c>
      <c r="F296" s="14"/>
    </row>
    <row r="297" spans="1:6" ht="15" x14ac:dyDescent="0.25">
      <c r="A297" s="16" t="s">
        <v>41</v>
      </c>
      <c r="B297" s="17" t="s">
        <v>11</v>
      </c>
      <c r="C297" s="11">
        <f>'[1]import for interactive'!AX13</f>
        <v>0</v>
      </c>
      <c r="D297" s="11">
        <f>'[1]import for interactive'!AY13</f>
        <v>0</v>
      </c>
      <c r="E297" s="11">
        <f>'[1]import for interactive'!AZ13</f>
        <v>0</v>
      </c>
      <c r="F297" s="14"/>
    </row>
    <row r="298" spans="1:6" ht="15" x14ac:dyDescent="0.25">
      <c r="A298" s="16" t="s">
        <v>41</v>
      </c>
      <c r="B298" s="17" t="s">
        <v>12</v>
      </c>
      <c r="C298" s="11">
        <f>'[1]import for interactive'!AX14</f>
        <v>29</v>
      </c>
      <c r="D298" s="11">
        <f>'[1]import for interactive'!AY14</f>
        <v>63</v>
      </c>
      <c r="E298" s="11">
        <f>'[1]import for interactive'!AZ14</f>
        <v>1046630</v>
      </c>
      <c r="F298" s="14"/>
    </row>
    <row r="299" spans="1:6" ht="15" x14ac:dyDescent="0.25">
      <c r="A299" s="16" t="s">
        <v>41</v>
      </c>
      <c r="B299" s="17" t="s">
        <v>13</v>
      </c>
      <c r="C299" s="11">
        <f>'[1]import for interactive'!AX15</f>
        <v>3</v>
      </c>
      <c r="D299" s="11">
        <f>'[1]import for interactive'!AY15</f>
        <v>4</v>
      </c>
      <c r="E299" s="11">
        <f>'[1]import for interactive'!AZ15</f>
        <v>33795</v>
      </c>
      <c r="F299" s="14"/>
    </row>
    <row r="300" spans="1:6" ht="15" x14ac:dyDescent="0.25">
      <c r="A300" s="16" t="s">
        <v>41</v>
      </c>
      <c r="B300" s="17" t="s">
        <v>14</v>
      </c>
      <c r="C300" s="11">
        <f>'[1]import for interactive'!AX16</f>
        <v>8</v>
      </c>
      <c r="D300" s="11">
        <f>'[1]import for interactive'!AY16</f>
        <v>23</v>
      </c>
      <c r="E300" s="11">
        <f>'[1]import for interactive'!AZ16</f>
        <v>305274</v>
      </c>
      <c r="F300" s="14"/>
    </row>
    <row r="301" spans="1:6" ht="15" x14ac:dyDescent="0.25">
      <c r="A301" s="16" t="s">
        <v>41</v>
      </c>
      <c r="B301" s="17" t="s">
        <v>15</v>
      </c>
      <c r="C301" s="11">
        <f>'[1]import for interactive'!AX17</f>
        <v>8</v>
      </c>
      <c r="D301" s="11">
        <f>'[1]import for interactive'!AY17</f>
        <v>23</v>
      </c>
      <c r="E301" s="11">
        <f>'[1]import for interactive'!AZ17</f>
        <v>177361</v>
      </c>
      <c r="F301" s="14"/>
    </row>
    <row r="302" spans="1:6" ht="15" x14ac:dyDescent="0.25">
      <c r="A302" s="16" t="s">
        <v>41</v>
      </c>
      <c r="B302" s="17" t="s">
        <v>16</v>
      </c>
      <c r="C302" s="11">
        <f>'[1]import for interactive'!AX18</f>
        <v>3</v>
      </c>
      <c r="D302" s="11">
        <f>'[1]import for interactive'!AY18</f>
        <v>4</v>
      </c>
      <c r="E302" s="11">
        <f>'[1]import for interactive'!AZ18</f>
        <v>68592</v>
      </c>
      <c r="F302" s="14"/>
    </row>
    <row r="303" spans="1:6" ht="15" x14ac:dyDescent="0.25">
      <c r="A303" s="16" t="s">
        <v>41</v>
      </c>
      <c r="B303" s="17" t="s">
        <v>17</v>
      </c>
      <c r="C303" s="11">
        <f>'[1]import for interactive'!AX19</f>
        <v>3</v>
      </c>
      <c r="D303" s="11">
        <f>'[1]import for interactive'!AY19</f>
        <v>11</v>
      </c>
      <c r="E303" s="11">
        <f>'[1]import for interactive'!AZ19</f>
        <v>79354</v>
      </c>
      <c r="F303" s="14"/>
    </row>
    <row r="304" spans="1:6" ht="15" x14ac:dyDescent="0.25">
      <c r="A304" s="16" t="s">
        <v>41</v>
      </c>
      <c r="B304" s="17" t="s">
        <v>18</v>
      </c>
      <c r="C304" s="11">
        <f>'[1]import for interactive'!AX20</f>
        <v>4</v>
      </c>
      <c r="D304" s="11">
        <f>'[1]import for interactive'!AY20</f>
        <v>5</v>
      </c>
      <c r="E304" s="11">
        <f>'[1]import for interactive'!AZ20</f>
        <v>221186</v>
      </c>
      <c r="F304" s="14"/>
    </row>
    <row r="305" spans="1:6" ht="15" x14ac:dyDescent="0.25">
      <c r="A305" s="16" t="s">
        <v>41</v>
      </c>
      <c r="B305" s="17" t="s">
        <v>19</v>
      </c>
      <c r="C305" s="11">
        <f>'[1]import for interactive'!AX21</f>
        <v>3</v>
      </c>
      <c r="D305" s="11" t="str">
        <f>'[1]import for interactive'!AY21</f>
        <v>*</v>
      </c>
      <c r="E305" s="11" t="str">
        <f>'[1]import for interactive'!AZ21</f>
        <v>*</v>
      </c>
      <c r="F305" s="14"/>
    </row>
    <row r="306" spans="1:6" ht="15" x14ac:dyDescent="0.25">
      <c r="A306" s="16" t="s">
        <v>41</v>
      </c>
      <c r="B306" s="17" t="s">
        <v>20</v>
      </c>
      <c r="C306" s="11">
        <f>'[1]import for interactive'!AX22</f>
        <v>23</v>
      </c>
      <c r="D306" s="11">
        <f>'[1]import for interactive'!AY22</f>
        <v>38</v>
      </c>
      <c r="E306" s="11">
        <f>'[1]import for interactive'!AZ22</f>
        <v>641671</v>
      </c>
      <c r="F306" s="14"/>
    </row>
    <row r="307" spans="1:6" ht="15" x14ac:dyDescent="0.25">
      <c r="A307" s="16" t="s">
        <v>41</v>
      </c>
      <c r="B307" s="17" t="s">
        <v>21</v>
      </c>
      <c r="C307" s="11">
        <f>'[1]import for interactive'!AX23</f>
        <v>2</v>
      </c>
      <c r="D307" s="11" t="str">
        <f>'[1]import for interactive'!AY23</f>
        <v>*</v>
      </c>
      <c r="E307" s="11" t="str">
        <f>'[1]import for interactive'!AZ23</f>
        <v>*</v>
      </c>
      <c r="F307" s="14"/>
    </row>
    <row r="308" spans="1:6" ht="15" x14ac:dyDescent="0.25">
      <c r="A308" s="16" t="s">
        <v>41</v>
      </c>
      <c r="B308" s="17" t="s">
        <v>22</v>
      </c>
      <c r="C308" s="11">
        <f>'[1]import for interactive'!AX24</f>
        <v>17</v>
      </c>
      <c r="D308" s="11">
        <f>'[1]import for interactive'!AY24</f>
        <v>62</v>
      </c>
      <c r="E308" s="11">
        <f>'[1]import for interactive'!AZ24</f>
        <v>791795</v>
      </c>
      <c r="F308" s="14"/>
    </row>
    <row r="309" spans="1:6" ht="15" x14ac:dyDescent="0.25">
      <c r="A309" s="16" t="s">
        <v>41</v>
      </c>
      <c r="B309" s="17" t="s">
        <v>23</v>
      </c>
      <c r="C309" s="11">
        <f>'[1]import for interactive'!AX25</f>
        <v>0</v>
      </c>
      <c r="D309" s="11">
        <f>'[1]import for interactive'!AY25</f>
        <v>0</v>
      </c>
      <c r="E309" s="11">
        <f>'[1]import for interactive'!AZ25</f>
        <v>0</v>
      </c>
      <c r="F309" s="14"/>
    </row>
    <row r="310" spans="1:6" ht="15" x14ac:dyDescent="0.25">
      <c r="A310" s="16" t="s">
        <v>41</v>
      </c>
      <c r="B310" s="17" t="s">
        <v>24</v>
      </c>
      <c r="C310" s="11">
        <f>'[1]import for interactive'!AX26</f>
        <v>13</v>
      </c>
      <c r="D310" s="11">
        <f>'[1]import for interactive'!AY26</f>
        <v>49</v>
      </c>
      <c r="E310" s="11">
        <f>'[1]import for interactive'!AZ26</f>
        <v>736896</v>
      </c>
      <c r="F310" s="14"/>
    </row>
    <row r="311" spans="1:6" ht="15" x14ac:dyDescent="0.25">
      <c r="A311" s="16" t="s">
        <v>41</v>
      </c>
      <c r="B311" s="17" t="s">
        <v>25</v>
      </c>
      <c r="C311" s="11">
        <f>'[1]import for interactive'!AX27</f>
        <v>4</v>
      </c>
      <c r="D311" s="11" t="str">
        <f>'[1]import for interactive'!AY27</f>
        <v>*</v>
      </c>
      <c r="E311" s="11" t="str">
        <f>'[1]import for interactive'!AZ27</f>
        <v>*</v>
      </c>
      <c r="F311" s="14"/>
    </row>
    <row r="312" spans="1:6" ht="15" x14ac:dyDescent="0.25">
      <c r="A312" s="16" t="s">
        <v>41</v>
      </c>
      <c r="B312" s="17" t="s">
        <v>26</v>
      </c>
      <c r="C312" s="11">
        <f>'[1]import for interactive'!AX28</f>
        <v>6</v>
      </c>
      <c r="D312" s="11">
        <f>'[1]import for interactive'!AY28</f>
        <v>9</v>
      </c>
      <c r="E312" s="11">
        <f>'[1]import for interactive'!AZ28</f>
        <v>18979</v>
      </c>
      <c r="F312" s="14"/>
    </row>
    <row r="313" spans="1:6" ht="15" x14ac:dyDescent="0.25">
      <c r="A313" s="16" t="s">
        <v>41</v>
      </c>
      <c r="B313" s="17" t="s">
        <v>27</v>
      </c>
      <c r="C313" s="11">
        <f>'[1]import for interactive'!AX29</f>
        <v>8</v>
      </c>
      <c r="D313" s="11">
        <f>'[1]import for interactive'!AY29</f>
        <v>18</v>
      </c>
      <c r="E313" s="11">
        <f>'[1]import for interactive'!AZ29</f>
        <v>159922</v>
      </c>
      <c r="F313" s="14"/>
    </row>
    <row r="314" spans="1:6" ht="15" x14ac:dyDescent="0.25">
      <c r="A314" s="16" t="s">
        <v>41</v>
      </c>
      <c r="B314" s="17" t="s">
        <v>28</v>
      </c>
      <c r="C314" s="11">
        <f>'[1]import for interactive'!AX30</f>
        <v>1</v>
      </c>
      <c r="D314" s="11">
        <f>'[1]import for interactive'!AY30</f>
        <v>1</v>
      </c>
      <c r="E314" s="11">
        <f>'[1]import for interactive'!AZ30</f>
        <v>11493</v>
      </c>
      <c r="F314" s="14"/>
    </row>
    <row r="315" spans="1:6" ht="15" x14ac:dyDescent="0.25">
      <c r="A315" s="16" t="s">
        <v>41</v>
      </c>
      <c r="B315" s="17" t="s">
        <v>29</v>
      </c>
      <c r="C315" s="11">
        <f>'[1]import for interactive'!AX31</f>
        <v>6</v>
      </c>
      <c r="D315" s="11">
        <f>'[1]import for interactive'!AY31</f>
        <v>112</v>
      </c>
      <c r="E315" s="11">
        <f>'[1]import for interactive'!AZ31</f>
        <v>1725110</v>
      </c>
      <c r="F315" s="14"/>
    </row>
    <row r="316" spans="1:6" ht="15" x14ac:dyDescent="0.25">
      <c r="A316" s="16"/>
      <c r="B316" s="17"/>
      <c r="C316" s="11"/>
      <c r="D316" s="11"/>
      <c r="E316" s="11"/>
      <c r="F316" s="14"/>
    </row>
    <row r="317" spans="1:6" ht="14.25" x14ac:dyDescent="0.2">
      <c r="A317" s="20" t="s">
        <v>42</v>
      </c>
      <c r="B317" s="21" t="s">
        <v>7</v>
      </c>
      <c r="C317" s="11">
        <f>'[1]import for interactive'!BB9</f>
        <v>276</v>
      </c>
      <c r="D317" s="11">
        <f>'[1]import for interactive'!BC9</f>
        <v>1818</v>
      </c>
      <c r="E317" s="11">
        <f>'[1]import for interactive'!BD9</f>
        <v>25834000</v>
      </c>
      <c r="F317" s="14"/>
    </row>
    <row r="318" spans="1:6" ht="14.25" x14ac:dyDescent="0.2">
      <c r="A318" s="20" t="s">
        <v>42</v>
      </c>
      <c r="B318" s="21" t="s">
        <v>8</v>
      </c>
      <c r="C318" s="11">
        <f>'[1]import for interactive'!BB10</f>
        <v>259</v>
      </c>
      <c r="D318" s="11">
        <f>'[1]import for interactive'!BC10</f>
        <v>1323</v>
      </c>
      <c r="E318" s="11">
        <f>'[1]import for interactive'!BD10</f>
        <v>15807134</v>
      </c>
      <c r="F318" s="14"/>
    </row>
    <row r="319" spans="1:6" ht="15" x14ac:dyDescent="0.25">
      <c r="A319" s="16" t="s">
        <v>42</v>
      </c>
      <c r="B319" s="17" t="s">
        <v>9</v>
      </c>
      <c r="C319" s="11">
        <f>'[1]import for interactive'!BB11</f>
        <v>4</v>
      </c>
      <c r="D319" s="11">
        <f>'[1]import for interactive'!BC11</f>
        <v>13</v>
      </c>
      <c r="E319" s="11">
        <f>'[1]import for interactive'!BD11</f>
        <v>75706</v>
      </c>
      <c r="F319" s="14"/>
    </row>
    <row r="320" spans="1:6" ht="15" x14ac:dyDescent="0.25">
      <c r="A320" s="16" t="s">
        <v>42</v>
      </c>
      <c r="B320" s="17" t="s">
        <v>10</v>
      </c>
      <c r="C320" s="11">
        <f>'[1]import for interactive'!BB12</f>
        <v>0</v>
      </c>
      <c r="D320" s="11">
        <f>'[1]import for interactive'!BC12</f>
        <v>0</v>
      </c>
      <c r="E320" s="11">
        <f>'[1]import for interactive'!BD12</f>
        <v>0</v>
      </c>
      <c r="F320" s="14"/>
    </row>
    <row r="321" spans="1:6" ht="15" x14ac:dyDescent="0.25">
      <c r="A321" s="16" t="s">
        <v>42</v>
      </c>
      <c r="B321" s="17" t="s">
        <v>11</v>
      </c>
      <c r="C321" s="11">
        <f>'[1]import for interactive'!BB13</f>
        <v>0</v>
      </c>
      <c r="D321" s="11">
        <f>'[1]import for interactive'!BC13</f>
        <v>0</v>
      </c>
      <c r="E321" s="11">
        <f>'[1]import for interactive'!BD13</f>
        <v>0</v>
      </c>
      <c r="F321" s="14"/>
    </row>
    <row r="322" spans="1:6" ht="15" x14ac:dyDescent="0.25">
      <c r="A322" s="16" t="s">
        <v>42</v>
      </c>
      <c r="B322" s="17" t="s">
        <v>12</v>
      </c>
      <c r="C322" s="11">
        <f>'[1]import for interactive'!BB14</f>
        <v>61</v>
      </c>
      <c r="D322" s="11">
        <f>'[1]import for interactive'!BC14</f>
        <v>152</v>
      </c>
      <c r="E322" s="11">
        <f>'[1]import for interactive'!BD14</f>
        <v>2369825</v>
      </c>
      <c r="F322" s="14"/>
    </row>
    <row r="323" spans="1:6" ht="15" x14ac:dyDescent="0.25">
      <c r="A323" s="16" t="s">
        <v>42</v>
      </c>
      <c r="B323" s="17" t="s">
        <v>13</v>
      </c>
      <c r="C323" s="11">
        <f>'[1]import for interactive'!BB15</f>
        <v>3</v>
      </c>
      <c r="D323" s="11" t="str">
        <f>'[1]import for interactive'!BC15</f>
        <v>*</v>
      </c>
      <c r="E323" s="11" t="str">
        <f>'[1]import for interactive'!BD15</f>
        <v>*</v>
      </c>
      <c r="F323" s="14"/>
    </row>
    <row r="324" spans="1:6" ht="15" x14ac:dyDescent="0.25">
      <c r="A324" s="16" t="s">
        <v>42</v>
      </c>
      <c r="B324" s="17" t="s">
        <v>14</v>
      </c>
      <c r="C324" s="11">
        <f>'[1]import for interactive'!BB16</f>
        <v>15</v>
      </c>
      <c r="D324" s="11">
        <f>'[1]import for interactive'!BC16</f>
        <v>12</v>
      </c>
      <c r="E324" s="11">
        <f>'[1]import for interactive'!BD16</f>
        <v>361651</v>
      </c>
      <c r="F324" s="14"/>
    </row>
    <row r="325" spans="1:6" ht="15" x14ac:dyDescent="0.25">
      <c r="A325" s="16" t="s">
        <v>42</v>
      </c>
      <c r="B325" s="17" t="s">
        <v>15</v>
      </c>
      <c r="C325" s="11">
        <f>'[1]import for interactive'!BB17</f>
        <v>21</v>
      </c>
      <c r="D325" s="11">
        <f>'[1]import for interactive'!BC17</f>
        <v>208</v>
      </c>
      <c r="E325" s="11">
        <f>'[1]import for interactive'!BD17</f>
        <v>1684280</v>
      </c>
      <c r="F325" s="14"/>
    </row>
    <row r="326" spans="1:6" ht="15" x14ac:dyDescent="0.25">
      <c r="A326" s="16" t="s">
        <v>42</v>
      </c>
      <c r="B326" s="17" t="s">
        <v>16</v>
      </c>
      <c r="C326" s="11">
        <f>'[1]import for interactive'!BB18</f>
        <v>7</v>
      </c>
      <c r="D326" s="11">
        <f>'[1]import for interactive'!BC18</f>
        <v>49</v>
      </c>
      <c r="E326" s="11">
        <f>'[1]import for interactive'!BD18</f>
        <v>589484</v>
      </c>
      <c r="F326" s="14"/>
    </row>
    <row r="327" spans="1:6" ht="15" x14ac:dyDescent="0.25">
      <c r="A327" s="16" t="s">
        <v>42</v>
      </c>
      <c r="B327" s="17" t="s">
        <v>17</v>
      </c>
      <c r="C327" s="11">
        <f>'[1]import for interactive'!BB19</f>
        <v>7</v>
      </c>
      <c r="D327" s="11">
        <f>'[1]import for interactive'!BC19</f>
        <v>21</v>
      </c>
      <c r="E327" s="11">
        <f>'[1]import for interactive'!BD19</f>
        <v>200373</v>
      </c>
      <c r="F327" s="14"/>
    </row>
    <row r="328" spans="1:6" ht="15" x14ac:dyDescent="0.25">
      <c r="A328" s="16" t="s">
        <v>42</v>
      </c>
      <c r="B328" s="17" t="s">
        <v>18</v>
      </c>
      <c r="C328" s="11">
        <f>'[1]import for interactive'!BB20</f>
        <v>13</v>
      </c>
      <c r="D328" s="11">
        <f>'[1]import for interactive'!BC20</f>
        <v>28</v>
      </c>
      <c r="E328" s="11">
        <f>'[1]import for interactive'!BD20</f>
        <v>611658</v>
      </c>
      <c r="F328" s="14"/>
    </row>
    <row r="329" spans="1:6" ht="15" x14ac:dyDescent="0.25">
      <c r="A329" s="16" t="s">
        <v>42</v>
      </c>
      <c r="B329" s="17" t="s">
        <v>19</v>
      </c>
      <c r="C329" s="11">
        <f>'[1]import for interactive'!BB21</f>
        <v>8</v>
      </c>
      <c r="D329" s="11">
        <f>'[1]import for interactive'!BC21</f>
        <v>10</v>
      </c>
      <c r="E329" s="11">
        <f>'[1]import for interactive'!BD21</f>
        <v>135982</v>
      </c>
      <c r="F329" s="14"/>
    </row>
    <row r="330" spans="1:6" ht="15" x14ac:dyDescent="0.25">
      <c r="A330" s="16" t="s">
        <v>42</v>
      </c>
      <c r="B330" s="17" t="s">
        <v>20</v>
      </c>
      <c r="C330" s="11">
        <f>'[1]import for interactive'!BB22</f>
        <v>31</v>
      </c>
      <c r="D330" s="11">
        <f>'[1]import for interactive'!BC22</f>
        <v>112</v>
      </c>
      <c r="E330" s="11">
        <f>'[1]import for interactive'!BD22</f>
        <v>2471410</v>
      </c>
      <c r="F330" s="14"/>
    </row>
    <row r="331" spans="1:6" ht="15" x14ac:dyDescent="0.25">
      <c r="A331" s="16" t="s">
        <v>42</v>
      </c>
      <c r="B331" s="17" t="s">
        <v>21</v>
      </c>
      <c r="C331" s="11">
        <f>'[1]import for interactive'!BB23</f>
        <v>0</v>
      </c>
      <c r="D331" s="11">
        <f>'[1]import for interactive'!BC23</f>
        <v>0</v>
      </c>
      <c r="E331" s="11">
        <f>'[1]import for interactive'!BD23</f>
        <v>0</v>
      </c>
      <c r="F331" s="14"/>
    </row>
    <row r="332" spans="1:6" ht="15" x14ac:dyDescent="0.25">
      <c r="A332" s="16" t="s">
        <v>42</v>
      </c>
      <c r="B332" s="17" t="s">
        <v>22</v>
      </c>
      <c r="C332" s="11">
        <f>'[1]import for interactive'!BB24</f>
        <v>25</v>
      </c>
      <c r="D332" s="11">
        <f>'[1]import for interactive'!BC24</f>
        <v>102</v>
      </c>
      <c r="E332" s="11">
        <f>'[1]import for interactive'!BD24</f>
        <v>1453397</v>
      </c>
      <c r="F332" s="14"/>
    </row>
    <row r="333" spans="1:6" ht="15" x14ac:dyDescent="0.25">
      <c r="A333" s="16" t="s">
        <v>42</v>
      </c>
      <c r="B333" s="17" t="s">
        <v>23</v>
      </c>
      <c r="C333" s="11">
        <f>'[1]import for interactive'!BB25</f>
        <v>0</v>
      </c>
      <c r="D333" s="11">
        <f>'[1]import for interactive'!BC25</f>
        <v>0</v>
      </c>
      <c r="E333" s="11">
        <f>'[1]import for interactive'!BD25</f>
        <v>0</v>
      </c>
      <c r="F333" s="14"/>
    </row>
    <row r="334" spans="1:6" ht="15" x14ac:dyDescent="0.25">
      <c r="A334" s="16" t="s">
        <v>42</v>
      </c>
      <c r="B334" s="17" t="s">
        <v>24</v>
      </c>
      <c r="C334" s="11">
        <f>'[1]import for interactive'!BB26</f>
        <v>17</v>
      </c>
      <c r="D334" s="11">
        <f>'[1]import for interactive'!BC26</f>
        <v>260</v>
      </c>
      <c r="E334" s="11">
        <f>'[1]import for interactive'!BD26</f>
        <v>3124937</v>
      </c>
      <c r="F334" s="14"/>
    </row>
    <row r="335" spans="1:6" ht="15" x14ac:dyDescent="0.25">
      <c r="A335" s="16" t="s">
        <v>42</v>
      </c>
      <c r="B335" s="17" t="s">
        <v>25</v>
      </c>
      <c r="C335" s="11">
        <f>'[1]import for interactive'!BB27</f>
        <v>2</v>
      </c>
      <c r="D335" s="11" t="str">
        <f>'[1]import for interactive'!BC27</f>
        <v>*</v>
      </c>
      <c r="E335" s="11" t="str">
        <f>'[1]import for interactive'!BD27</f>
        <v>*</v>
      </c>
      <c r="F335" s="14"/>
    </row>
    <row r="336" spans="1:6" ht="15" x14ac:dyDescent="0.25">
      <c r="A336" s="16" t="s">
        <v>42</v>
      </c>
      <c r="B336" s="17" t="s">
        <v>26</v>
      </c>
      <c r="C336" s="11">
        <f>'[1]import for interactive'!BB28</f>
        <v>22</v>
      </c>
      <c r="D336" s="11">
        <f>'[1]import for interactive'!BC28</f>
        <v>249</v>
      </c>
      <c r="E336" s="11">
        <f>'[1]import for interactive'!BD28</f>
        <v>1511171</v>
      </c>
      <c r="F336" s="14"/>
    </row>
    <row r="337" spans="1:6" ht="15" x14ac:dyDescent="0.25">
      <c r="A337" s="16" t="s">
        <v>42</v>
      </c>
      <c r="B337" s="17" t="s">
        <v>27</v>
      </c>
      <c r="C337" s="11">
        <f>'[1]import for interactive'!BB29</f>
        <v>23</v>
      </c>
      <c r="D337" s="11">
        <f>'[1]import for interactive'!BC29</f>
        <v>61</v>
      </c>
      <c r="E337" s="11">
        <f>'[1]import for interactive'!BD29</f>
        <v>765929</v>
      </c>
      <c r="F337" s="14"/>
    </row>
    <row r="338" spans="1:6" ht="15" x14ac:dyDescent="0.25">
      <c r="A338" s="16" t="s">
        <v>42</v>
      </c>
      <c r="B338" s="17" t="s">
        <v>28</v>
      </c>
      <c r="C338" s="11">
        <f>'[1]import for interactive'!BB30</f>
        <v>0</v>
      </c>
      <c r="D338" s="11">
        <f>'[1]import for interactive'!BC30</f>
        <v>0</v>
      </c>
      <c r="E338" s="11">
        <f>'[1]import for interactive'!BD30</f>
        <v>0</v>
      </c>
      <c r="F338" s="14"/>
    </row>
    <row r="339" spans="1:6" ht="15" x14ac:dyDescent="0.25">
      <c r="A339" s="16" t="s">
        <v>42</v>
      </c>
      <c r="B339" s="17" t="s">
        <v>29</v>
      </c>
      <c r="C339" s="11">
        <f>'[1]import for interactive'!BB31</f>
        <v>17</v>
      </c>
      <c r="D339" s="11">
        <f>'[1]import for interactive'!BC31</f>
        <v>495</v>
      </c>
      <c r="E339" s="11">
        <f>'[1]import for interactive'!BD31</f>
        <v>10026866</v>
      </c>
      <c r="F339" s="14"/>
    </row>
    <row r="340" spans="1:6" ht="15" x14ac:dyDescent="0.25">
      <c r="A340" s="16"/>
      <c r="B340" s="17"/>
      <c r="C340" s="11"/>
      <c r="D340" s="11"/>
      <c r="E340" s="11"/>
      <c r="F340" s="14"/>
    </row>
    <row r="341" spans="1:6" ht="14.25" x14ac:dyDescent="0.2">
      <c r="A341" s="20" t="s">
        <v>43</v>
      </c>
      <c r="B341" s="21" t="s">
        <v>7</v>
      </c>
      <c r="C341" s="11">
        <f>'[1]import for interactive'!BF9</f>
        <v>255</v>
      </c>
      <c r="D341" s="11">
        <f>'[1]import for interactive'!BG9</f>
        <v>1400</v>
      </c>
      <c r="E341" s="11">
        <f>'[1]import for interactive'!BH9</f>
        <v>21504318</v>
      </c>
      <c r="F341" s="14"/>
    </row>
    <row r="342" spans="1:6" ht="14.25" x14ac:dyDescent="0.2">
      <c r="A342" s="20" t="s">
        <v>43</v>
      </c>
      <c r="B342" s="21" t="s">
        <v>8</v>
      </c>
      <c r="C342" s="11">
        <f>'[1]import for interactive'!BF10</f>
        <v>243</v>
      </c>
      <c r="D342" s="11">
        <f>'[1]import for interactive'!BG10</f>
        <v>1288</v>
      </c>
      <c r="E342" s="11">
        <f>'[1]import for interactive'!BH10</f>
        <v>19935707</v>
      </c>
      <c r="F342" s="14"/>
    </row>
    <row r="343" spans="1:6" ht="15" x14ac:dyDescent="0.25">
      <c r="A343" s="16" t="s">
        <v>43</v>
      </c>
      <c r="B343" s="17" t="s">
        <v>9</v>
      </c>
      <c r="C343" s="11">
        <f>'[1]import for interactive'!BF11</f>
        <v>4</v>
      </c>
      <c r="D343" s="11">
        <f>'[1]import for interactive'!BG11</f>
        <v>19</v>
      </c>
      <c r="E343" s="11">
        <f>'[1]import for interactive'!BH11</f>
        <v>191535</v>
      </c>
      <c r="F343" s="14"/>
    </row>
    <row r="344" spans="1:6" ht="15" x14ac:dyDescent="0.25">
      <c r="A344" s="16" t="s">
        <v>43</v>
      </c>
      <c r="B344" s="17" t="s">
        <v>10</v>
      </c>
      <c r="C344" s="11">
        <f>'[1]import for interactive'!BF12</f>
        <v>1</v>
      </c>
      <c r="D344" s="11" t="str">
        <f>'[1]import for interactive'!BG12</f>
        <v>*</v>
      </c>
      <c r="E344" s="11" t="str">
        <f>'[1]import for interactive'!BH12</f>
        <v>*</v>
      </c>
      <c r="F344" s="14"/>
    </row>
    <row r="345" spans="1:6" ht="15" x14ac:dyDescent="0.25">
      <c r="A345" s="16" t="s">
        <v>43</v>
      </c>
      <c r="B345" s="17" t="s">
        <v>11</v>
      </c>
      <c r="C345" s="11">
        <f>'[1]import for interactive'!BF13</f>
        <v>0</v>
      </c>
      <c r="D345" s="11">
        <f>'[1]import for interactive'!BG13</f>
        <v>0</v>
      </c>
      <c r="E345" s="11">
        <f>'[1]import for interactive'!BH13</f>
        <v>0</v>
      </c>
      <c r="F345" s="14"/>
    </row>
    <row r="346" spans="1:6" ht="15" x14ac:dyDescent="0.25">
      <c r="A346" s="16" t="s">
        <v>43</v>
      </c>
      <c r="B346" s="17" t="s">
        <v>12</v>
      </c>
      <c r="C346" s="11">
        <f>'[1]import for interactive'!BF14</f>
        <v>42</v>
      </c>
      <c r="D346" s="11">
        <f>'[1]import for interactive'!BG14</f>
        <v>228</v>
      </c>
      <c r="E346" s="11">
        <f>'[1]import for interactive'!BH14</f>
        <v>3775774</v>
      </c>
      <c r="F346" s="14"/>
    </row>
    <row r="347" spans="1:6" ht="15" x14ac:dyDescent="0.25">
      <c r="A347" s="16" t="s">
        <v>43</v>
      </c>
      <c r="B347" s="17" t="s">
        <v>13</v>
      </c>
      <c r="C347" s="11">
        <f>'[1]import for interactive'!BF15</f>
        <v>13</v>
      </c>
      <c r="D347" s="11">
        <f>'[1]import for interactive'!BG15</f>
        <v>372</v>
      </c>
      <c r="E347" s="11">
        <f>'[1]import for interactive'!BH15</f>
        <v>7684676</v>
      </c>
      <c r="F347" s="14"/>
    </row>
    <row r="348" spans="1:6" ht="15" x14ac:dyDescent="0.25">
      <c r="A348" s="16" t="s">
        <v>43</v>
      </c>
      <c r="B348" s="17" t="s">
        <v>14</v>
      </c>
      <c r="C348" s="11">
        <f>'[1]import for interactive'!BF16</f>
        <v>16</v>
      </c>
      <c r="D348" s="11">
        <f>'[1]import for interactive'!BG16</f>
        <v>28</v>
      </c>
      <c r="E348" s="11">
        <f>'[1]import for interactive'!BH16</f>
        <v>693808</v>
      </c>
      <c r="F348" s="14"/>
    </row>
    <row r="349" spans="1:6" ht="15" x14ac:dyDescent="0.25">
      <c r="A349" s="16" t="s">
        <v>43</v>
      </c>
      <c r="B349" s="17" t="s">
        <v>15</v>
      </c>
      <c r="C349" s="11">
        <f>'[1]import for interactive'!BF17</f>
        <v>18</v>
      </c>
      <c r="D349" s="11">
        <f>'[1]import for interactive'!BG17</f>
        <v>93</v>
      </c>
      <c r="E349" s="11">
        <f>'[1]import for interactive'!BH17</f>
        <v>816517</v>
      </c>
      <c r="F349" s="14"/>
    </row>
    <row r="350" spans="1:6" ht="15" x14ac:dyDescent="0.25">
      <c r="A350" s="16" t="s">
        <v>43</v>
      </c>
      <c r="B350" s="17" t="s">
        <v>16</v>
      </c>
      <c r="C350" s="11">
        <f>'[1]import for interactive'!BF18</f>
        <v>3</v>
      </c>
      <c r="D350" s="11" t="str">
        <f>'[1]import for interactive'!BG18</f>
        <v>*</v>
      </c>
      <c r="E350" s="11" t="str">
        <f>'[1]import for interactive'!BH18</f>
        <v>*</v>
      </c>
      <c r="F350" s="14"/>
    </row>
    <row r="351" spans="1:6" ht="15" x14ac:dyDescent="0.25">
      <c r="A351" s="16" t="s">
        <v>43</v>
      </c>
      <c r="B351" s="17" t="s">
        <v>17</v>
      </c>
      <c r="C351" s="11">
        <f>'[1]import for interactive'!BF19</f>
        <v>8</v>
      </c>
      <c r="D351" s="11">
        <f>'[1]import for interactive'!BG19</f>
        <v>14</v>
      </c>
      <c r="E351" s="11">
        <f>'[1]import for interactive'!BH19</f>
        <v>101548</v>
      </c>
      <c r="F351" s="14"/>
    </row>
    <row r="352" spans="1:6" ht="15" x14ac:dyDescent="0.25">
      <c r="A352" s="16" t="s">
        <v>43</v>
      </c>
      <c r="B352" s="17" t="s">
        <v>18</v>
      </c>
      <c r="C352" s="11">
        <f>'[1]import for interactive'!BF20</f>
        <v>4</v>
      </c>
      <c r="D352" s="11" t="str">
        <f>'[1]import for interactive'!BG20</f>
        <v>*</v>
      </c>
      <c r="E352" s="11" t="str">
        <f>'[1]import for interactive'!BH20</f>
        <v>*</v>
      </c>
      <c r="F352" s="14"/>
    </row>
    <row r="353" spans="1:6" ht="15" x14ac:dyDescent="0.25">
      <c r="A353" s="16" t="s">
        <v>43</v>
      </c>
      <c r="B353" s="17" t="s">
        <v>19</v>
      </c>
      <c r="C353" s="11">
        <f>'[1]import for interactive'!BF21</f>
        <v>5</v>
      </c>
      <c r="D353" s="11">
        <f>'[1]import for interactive'!BG21</f>
        <v>6</v>
      </c>
      <c r="E353" s="11">
        <f>'[1]import for interactive'!BH21</f>
        <v>109567</v>
      </c>
      <c r="F353" s="14"/>
    </row>
    <row r="354" spans="1:6" ht="15" x14ac:dyDescent="0.25">
      <c r="A354" s="16" t="s">
        <v>43</v>
      </c>
      <c r="B354" s="17" t="s">
        <v>20</v>
      </c>
      <c r="C354" s="11">
        <f>'[1]import for interactive'!BF22</f>
        <v>39</v>
      </c>
      <c r="D354" s="11">
        <f>'[1]import for interactive'!BG22</f>
        <v>65</v>
      </c>
      <c r="E354" s="11">
        <f>'[1]import for interactive'!BH22</f>
        <v>1268006</v>
      </c>
      <c r="F354" s="14"/>
    </row>
    <row r="355" spans="1:6" ht="15" x14ac:dyDescent="0.25">
      <c r="A355" s="16" t="s">
        <v>43</v>
      </c>
      <c r="B355" s="17" t="s">
        <v>21</v>
      </c>
      <c r="C355" s="11">
        <f>'[1]import for interactive'!BF23</f>
        <v>1</v>
      </c>
      <c r="D355" s="11" t="str">
        <f>'[1]import for interactive'!BG23</f>
        <v>*</v>
      </c>
      <c r="E355" s="11" t="str">
        <f>'[1]import for interactive'!BH23</f>
        <v>*</v>
      </c>
      <c r="F355" s="14"/>
    </row>
    <row r="356" spans="1:6" ht="15" x14ac:dyDescent="0.25">
      <c r="A356" s="16" t="s">
        <v>43</v>
      </c>
      <c r="B356" s="17" t="s">
        <v>22</v>
      </c>
      <c r="C356" s="11">
        <f>'[1]import for interactive'!BF24</f>
        <v>29</v>
      </c>
      <c r="D356" s="11">
        <f>'[1]import for interactive'!BG24</f>
        <v>83</v>
      </c>
      <c r="E356" s="11">
        <f>'[1]import for interactive'!BH24</f>
        <v>1032728</v>
      </c>
      <c r="F356" s="14"/>
    </row>
    <row r="357" spans="1:6" ht="15" x14ac:dyDescent="0.25">
      <c r="A357" s="16" t="s">
        <v>43</v>
      </c>
      <c r="B357" s="17" t="s">
        <v>23</v>
      </c>
      <c r="C357" s="11">
        <f>'[1]import for interactive'!BF25</f>
        <v>4</v>
      </c>
      <c r="D357" s="11">
        <f>'[1]import for interactive'!BG25</f>
        <v>4</v>
      </c>
      <c r="E357" s="11">
        <f>'[1]import for interactive'!BH25</f>
        <v>69000</v>
      </c>
      <c r="F357" s="14"/>
    </row>
    <row r="358" spans="1:6" ht="15" x14ac:dyDescent="0.25">
      <c r="A358" s="16" t="s">
        <v>43</v>
      </c>
      <c r="B358" s="17" t="s">
        <v>24</v>
      </c>
      <c r="C358" s="11">
        <f>'[1]import for interactive'!BF26</f>
        <v>25</v>
      </c>
      <c r="D358" s="11">
        <f>'[1]import for interactive'!BG26</f>
        <v>189</v>
      </c>
      <c r="E358" s="11">
        <f>'[1]import for interactive'!BH26</f>
        <v>2627032</v>
      </c>
      <c r="F358" s="14"/>
    </row>
    <row r="359" spans="1:6" ht="15" x14ac:dyDescent="0.25">
      <c r="A359" s="16" t="s">
        <v>43</v>
      </c>
      <c r="B359" s="17" t="s">
        <v>25</v>
      </c>
      <c r="C359" s="11">
        <f>'[1]import for interactive'!BF27</f>
        <v>5</v>
      </c>
      <c r="D359" s="11">
        <f>'[1]import for interactive'!BG27</f>
        <v>71</v>
      </c>
      <c r="E359" s="11">
        <f>'[1]import for interactive'!BH27</f>
        <v>336045</v>
      </c>
      <c r="F359" s="14"/>
    </row>
    <row r="360" spans="1:6" ht="15" x14ac:dyDescent="0.25">
      <c r="A360" s="16" t="s">
        <v>43</v>
      </c>
      <c r="B360" s="17" t="s">
        <v>26</v>
      </c>
      <c r="C360" s="11">
        <f>'[1]import for interactive'!BF28</f>
        <v>8</v>
      </c>
      <c r="D360" s="11">
        <f>'[1]import for interactive'!BG28</f>
        <v>44</v>
      </c>
      <c r="E360" s="11">
        <f>'[1]import for interactive'!BH28</f>
        <v>386012</v>
      </c>
      <c r="F360" s="14"/>
    </row>
    <row r="361" spans="1:6" ht="15" x14ac:dyDescent="0.25">
      <c r="A361" s="16" t="s">
        <v>43</v>
      </c>
      <c r="B361" s="17" t="s">
        <v>27</v>
      </c>
      <c r="C361" s="11">
        <f>'[1]import for interactive'!BF29</f>
        <v>17</v>
      </c>
      <c r="D361" s="11">
        <f>'[1]import for interactive'!BG29</f>
        <v>42</v>
      </c>
      <c r="E361" s="11">
        <f>'[1]import for interactive'!BH29</f>
        <v>437493</v>
      </c>
      <c r="F361" s="14"/>
    </row>
    <row r="362" spans="1:6" ht="15" x14ac:dyDescent="0.25">
      <c r="A362" s="16" t="s">
        <v>43</v>
      </c>
      <c r="B362" s="17" t="s">
        <v>28</v>
      </c>
      <c r="C362" s="11">
        <f>'[1]import for interactive'!BF30</f>
        <v>1</v>
      </c>
      <c r="D362" s="11">
        <f>'[1]import for interactive'!BG30</f>
        <v>0</v>
      </c>
      <c r="E362" s="11">
        <f>'[1]import for interactive'!BH30</f>
        <v>19056</v>
      </c>
      <c r="F362" s="14"/>
    </row>
    <row r="363" spans="1:6" ht="15" x14ac:dyDescent="0.25">
      <c r="A363" s="16" t="s">
        <v>43</v>
      </c>
      <c r="B363" s="17" t="s">
        <v>29</v>
      </c>
      <c r="C363" s="11">
        <f>'[1]import for interactive'!BF31</f>
        <v>12</v>
      </c>
      <c r="D363" s="11">
        <f>'[1]import for interactive'!BG31</f>
        <v>112</v>
      </c>
      <c r="E363" s="11">
        <f>'[1]import for interactive'!BH31</f>
        <v>1568611</v>
      </c>
      <c r="F363" s="14"/>
    </row>
    <row r="364" spans="1:6" ht="15" x14ac:dyDescent="0.25">
      <c r="A364" s="16"/>
      <c r="B364" s="17"/>
      <c r="C364" s="11"/>
      <c r="D364" s="12"/>
      <c r="E364" s="13"/>
      <c r="F364" s="14"/>
    </row>
    <row r="365" spans="1:6" ht="14.25" x14ac:dyDescent="0.2">
      <c r="A365" s="20" t="s">
        <v>44</v>
      </c>
      <c r="B365" s="21" t="s">
        <v>7</v>
      </c>
      <c r="C365" s="11">
        <f>'[1]import for interactive'!BJ9</f>
        <v>298</v>
      </c>
      <c r="D365" s="11">
        <f>'[1]import for interactive'!BK9</f>
        <v>1452</v>
      </c>
      <c r="E365" s="11">
        <f>'[1]import for interactive'!BL9</f>
        <v>23548560</v>
      </c>
      <c r="F365" s="14"/>
    </row>
    <row r="366" spans="1:6" ht="14.25" x14ac:dyDescent="0.2">
      <c r="A366" s="20" t="s">
        <v>44</v>
      </c>
      <c r="B366" s="21" t="s">
        <v>8</v>
      </c>
      <c r="C366" s="11">
        <f>'[1]import for interactive'!BJ10</f>
        <v>283</v>
      </c>
      <c r="D366" s="11">
        <f>'[1]import for interactive'!BK10</f>
        <v>1107</v>
      </c>
      <c r="E366" s="11">
        <f>'[1]import for interactive'!BL10</f>
        <v>18061936</v>
      </c>
      <c r="F366" s="14"/>
    </row>
    <row r="367" spans="1:6" ht="15" x14ac:dyDescent="0.25">
      <c r="A367" s="16" t="s">
        <v>44</v>
      </c>
      <c r="B367" s="17" t="s">
        <v>9</v>
      </c>
      <c r="C367" s="11">
        <f>'[1]import for interactive'!BJ11</f>
        <v>2</v>
      </c>
      <c r="D367" s="11" t="str">
        <f>'[1]import for interactive'!BK11</f>
        <v>*</v>
      </c>
      <c r="E367" s="11" t="str">
        <f>'[1]import for interactive'!BL11</f>
        <v>*</v>
      </c>
      <c r="F367" s="14"/>
    </row>
    <row r="368" spans="1:6" ht="15" x14ac:dyDescent="0.25">
      <c r="A368" s="16" t="s">
        <v>44</v>
      </c>
      <c r="B368" s="17" t="s">
        <v>10</v>
      </c>
      <c r="C368" s="11">
        <f>'[1]import for interactive'!BJ12</f>
        <v>0</v>
      </c>
      <c r="D368" s="11">
        <f>'[1]import for interactive'!BK12</f>
        <v>0</v>
      </c>
      <c r="E368" s="11">
        <f>'[1]import for interactive'!BL12</f>
        <v>0</v>
      </c>
      <c r="F368" s="14"/>
    </row>
    <row r="369" spans="1:6" ht="15" x14ac:dyDescent="0.25">
      <c r="A369" s="16" t="s">
        <v>44</v>
      </c>
      <c r="B369" s="17" t="s">
        <v>11</v>
      </c>
      <c r="C369" s="11">
        <f>'[1]import for interactive'!BJ13</f>
        <v>0</v>
      </c>
      <c r="D369" s="11">
        <f>'[1]import for interactive'!BK13</f>
        <v>0</v>
      </c>
      <c r="E369" s="11">
        <f>'[1]import for interactive'!BL13</f>
        <v>0</v>
      </c>
      <c r="F369" s="14"/>
    </row>
    <row r="370" spans="1:6" ht="15" x14ac:dyDescent="0.25">
      <c r="A370" s="16" t="s">
        <v>44</v>
      </c>
      <c r="B370" s="17" t="s">
        <v>12</v>
      </c>
      <c r="C370" s="11">
        <f>'[1]import for interactive'!BJ14</f>
        <v>29</v>
      </c>
      <c r="D370" s="11">
        <f>'[1]import for interactive'!BK14</f>
        <v>74</v>
      </c>
      <c r="E370" s="11">
        <f>'[1]import for interactive'!BL14</f>
        <v>1294384</v>
      </c>
      <c r="F370" s="14"/>
    </row>
    <row r="371" spans="1:6" ht="15" x14ac:dyDescent="0.25">
      <c r="A371" s="16" t="s">
        <v>44</v>
      </c>
      <c r="B371" s="17" t="s">
        <v>13</v>
      </c>
      <c r="C371" s="11">
        <f>'[1]import for interactive'!BJ15</f>
        <v>6</v>
      </c>
      <c r="D371" s="11" t="str">
        <f>'[1]import for interactive'!BK15</f>
        <v>*</v>
      </c>
      <c r="E371" s="11" t="str">
        <f>'[1]import for interactive'!BL15</f>
        <v>*</v>
      </c>
      <c r="F371" s="14"/>
    </row>
    <row r="372" spans="1:6" ht="15" x14ac:dyDescent="0.25">
      <c r="A372" s="16" t="s">
        <v>44</v>
      </c>
      <c r="B372" s="17" t="s">
        <v>14</v>
      </c>
      <c r="C372" s="11">
        <f>'[1]import for interactive'!BJ16</f>
        <v>28</v>
      </c>
      <c r="D372" s="11">
        <f>'[1]import for interactive'!BK16</f>
        <v>57</v>
      </c>
      <c r="E372" s="11">
        <f>'[1]import for interactive'!BL16</f>
        <v>1914981</v>
      </c>
      <c r="F372" s="14"/>
    </row>
    <row r="373" spans="1:6" ht="15" x14ac:dyDescent="0.25">
      <c r="A373" s="16" t="s">
        <v>44</v>
      </c>
      <c r="B373" s="17" t="s">
        <v>15</v>
      </c>
      <c r="C373" s="11">
        <f>'[1]import for interactive'!BJ17</f>
        <v>12</v>
      </c>
      <c r="D373" s="11">
        <f>'[1]import for interactive'!BK17</f>
        <v>63</v>
      </c>
      <c r="E373" s="11">
        <f>'[1]import for interactive'!BL17</f>
        <v>497750</v>
      </c>
      <c r="F373" s="14"/>
    </row>
    <row r="374" spans="1:6" ht="15" x14ac:dyDescent="0.25">
      <c r="A374" s="16" t="s">
        <v>44</v>
      </c>
      <c r="B374" s="17" t="s">
        <v>16</v>
      </c>
      <c r="C374" s="11">
        <f>'[1]import for interactive'!BJ18</f>
        <v>3</v>
      </c>
      <c r="D374" s="11" t="str">
        <f>'[1]import for interactive'!BK18</f>
        <v>*</v>
      </c>
      <c r="E374" s="11" t="str">
        <f>'[1]import for interactive'!BL18</f>
        <v>*</v>
      </c>
      <c r="F374" s="14"/>
    </row>
    <row r="375" spans="1:6" ht="15" x14ac:dyDescent="0.25">
      <c r="A375" s="16" t="s">
        <v>44</v>
      </c>
      <c r="B375" s="17" t="s">
        <v>17</v>
      </c>
      <c r="C375" s="11">
        <f>'[1]import for interactive'!BJ19</f>
        <v>13</v>
      </c>
      <c r="D375" s="11">
        <f>'[1]import for interactive'!BK19</f>
        <v>20</v>
      </c>
      <c r="E375" s="11">
        <f>'[1]import for interactive'!BL19</f>
        <v>488447</v>
      </c>
      <c r="F375" s="14"/>
    </row>
    <row r="376" spans="1:6" ht="15" x14ac:dyDescent="0.25">
      <c r="A376" s="16" t="s">
        <v>44</v>
      </c>
      <c r="B376" s="17" t="s">
        <v>18</v>
      </c>
      <c r="C376" s="11">
        <f>'[1]import for interactive'!BJ20</f>
        <v>12</v>
      </c>
      <c r="D376" s="11">
        <f>'[1]import for interactive'!BK20</f>
        <v>14</v>
      </c>
      <c r="E376" s="11">
        <f>'[1]import for interactive'!BL20</f>
        <v>529779</v>
      </c>
      <c r="F376" s="14"/>
    </row>
    <row r="377" spans="1:6" ht="15" x14ac:dyDescent="0.25">
      <c r="A377" s="16" t="s">
        <v>44</v>
      </c>
      <c r="B377" s="17" t="s">
        <v>19</v>
      </c>
      <c r="C377" s="11">
        <f>'[1]import for interactive'!BJ21</f>
        <v>9</v>
      </c>
      <c r="D377" s="11" t="str">
        <f>'[1]import for interactive'!BK21</f>
        <v>*</v>
      </c>
      <c r="E377" s="11" t="str">
        <f>'[1]import for interactive'!BL21</f>
        <v>*</v>
      </c>
      <c r="F377" s="14"/>
    </row>
    <row r="378" spans="1:6" ht="15" x14ac:dyDescent="0.25">
      <c r="A378" s="16" t="s">
        <v>44</v>
      </c>
      <c r="B378" s="17" t="s">
        <v>20</v>
      </c>
      <c r="C378" s="11">
        <f>'[1]import for interactive'!BJ22</f>
        <v>75</v>
      </c>
      <c r="D378" s="11">
        <f>'[1]import for interactive'!BK22</f>
        <v>161</v>
      </c>
      <c r="E378" s="11">
        <f>'[1]import for interactive'!BL22</f>
        <v>4688950</v>
      </c>
      <c r="F378" s="14"/>
    </row>
    <row r="379" spans="1:6" ht="15" x14ac:dyDescent="0.25">
      <c r="A379" s="16" t="s">
        <v>44</v>
      </c>
      <c r="B379" s="17" t="s">
        <v>21</v>
      </c>
      <c r="C379" s="11">
        <f>'[1]import for interactive'!BJ23</f>
        <v>2</v>
      </c>
      <c r="D379" s="11" t="str">
        <f>'[1]import for interactive'!BK23</f>
        <v>*</v>
      </c>
      <c r="E379" s="11" t="str">
        <f>'[1]import for interactive'!BL23</f>
        <v>*</v>
      </c>
      <c r="F379" s="14"/>
    </row>
    <row r="380" spans="1:6" ht="15" x14ac:dyDescent="0.25">
      <c r="A380" s="16" t="s">
        <v>44</v>
      </c>
      <c r="B380" s="17" t="s">
        <v>22</v>
      </c>
      <c r="C380" s="11">
        <f>'[1]import for interactive'!BJ24</f>
        <v>19</v>
      </c>
      <c r="D380" s="11">
        <f>'[1]import for interactive'!BK24</f>
        <v>168</v>
      </c>
      <c r="E380" s="11">
        <f>'[1]import for interactive'!BL24</f>
        <v>3074255</v>
      </c>
      <c r="F380" s="14"/>
    </row>
    <row r="381" spans="1:6" ht="15" x14ac:dyDescent="0.25">
      <c r="A381" s="16" t="s">
        <v>44</v>
      </c>
      <c r="B381" s="17" t="s">
        <v>23</v>
      </c>
      <c r="C381" s="11">
        <f>'[1]import for interactive'!BJ25</f>
        <v>7</v>
      </c>
      <c r="D381" s="11">
        <f>'[1]import for interactive'!BK25</f>
        <v>6</v>
      </c>
      <c r="E381" s="11">
        <f>'[1]import for interactive'!BL25</f>
        <v>128413</v>
      </c>
      <c r="F381" s="14"/>
    </row>
    <row r="382" spans="1:6" ht="15" x14ac:dyDescent="0.25">
      <c r="A382" s="16" t="s">
        <v>44</v>
      </c>
      <c r="B382" s="17" t="s">
        <v>24</v>
      </c>
      <c r="C382" s="11">
        <f>'[1]import for interactive'!BJ26</f>
        <v>17</v>
      </c>
      <c r="D382" s="11">
        <f>'[1]import for interactive'!BK26</f>
        <v>76</v>
      </c>
      <c r="E382" s="11">
        <f>'[1]import for interactive'!BL26</f>
        <v>833151</v>
      </c>
      <c r="F382" s="14"/>
    </row>
    <row r="383" spans="1:6" ht="15" x14ac:dyDescent="0.25">
      <c r="A383" s="16" t="s">
        <v>44</v>
      </c>
      <c r="B383" s="17" t="s">
        <v>25</v>
      </c>
      <c r="C383" s="11">
        <f>'[1]import for interactive'!BJ27</f>
        <v>11</v>
      </c>
      <c r="D383" s="11">
        <f>'[1]import for interactive'!BK27</f>
        <v>167</v>
      </c>
      <c r="E383" s="11">
        <f>'[1]import for interactive'!BL27</f>
        <v>1609351</v>
      </c>
      <c r="F383" s="14"/>
    </row>
    <row r="384" spans="1:6" ht="15" x14ac:dyDescent="0.25">
      <c r="A384" s="16" t="s">
        <v>44</v>
      </c>
      <c r="B384" s="17" t="s">
        <v>26</v>
      </c>
      <c r="C384" s="11">
        <f>'[1]import for interactive'!BJ28</f>
        <v>17</v>
      </c>
      <c r="D384" s="11">
        <f>'[1]import for interactive'!BK28</f>
        <v>213</v>
      </c>
      <c r="E384" s="11">
        <f>'[1]import for interactive'!BL28</f>
        <v>1713726</v>
      </c>
      <c r="F384" s="14"/>
    </row>
    <row r="385" spans="1:6" ht="15" x14ac:dyDescent="0.25">
      <c r="A385" s="16" t="s">
        <v>44</v>
      </c>
      <c r="B385" s="17" t="s">
        <v>27</v>
      </c>
      <c r="C385" s="11">
        <f>'[1]import for interactive'!BJ29</f>
        <v>21</v>
      </c>
      <c r="D385" s="11">
        <f>'[1]import for interactive'!BK29</f>
        <v>55</v>
      </c>
      <c r="E385" s="11">
        <f>'[1]import for interactive'!BL29</f>
        <v>652452</v>
      </c>
      <c r="F385" s="14"/>
    </row>
    <row r="386" spans="1:6" ht="15" x14ac:dyDescent="0.25">
      <c r="A386" s="16" t="s">
        <v>44</v>
      </c>
      <c r="B386" s="17" t="s">
        <v>28</v>
      </c>
      <c r="C386" s="11">
        <f>'[1]import for interactive'!BJ30</f>
        <v>0</v>
      </c>
      <c r="D386" s="11">
        <f>'[1]import for interactive'!BK30</f>
        <v>0</v>
      </c>
      <c r="E386" s="11">
        <f>'[1]import for interactive'!BL30</f>
        <v>0</v>
      </c>
      <c r="F386" s="14"/>
    </row>
    <row r="387" spans="1:6" ht="15" x14ac:dyDescent="0.25">
      <c r="A387" s="16" t="s">
        <v>44</v>
      </c>
      <c r="B387" s="17" t="s">
        <v>29</v>
      </c>
      <c r="C387" s="11">
        <f>'[1]import for interactive'!BJ31</f>
        <v>15</v>
      </c>
      <c r="D387" s="11">
        <f>'[1]import for interactive'!BK31</f>
        <v>346</v>
      </c>
      <c r="E387" s="11">
        <f>'[1]import for interactive'!BL31</f>
        <v>5486624</v>
      </c>
      <c r="F387" s="14"/>
    </row>
    <row r="388" spans="1:6" ht="15" x14ac:dyDescent="0.25">
      <c r="A388" s="16"/>
      <c r="B388" s="17"/>
      <c r="C388" s="11"/>
      <c r="D388" s="12"/>
      <c r="E388" s="13"/>
      <c r="F388" s="14"/>
    </row>
    <row r="389" spans="1:6" ht="14.25" x14ac:dyDescent="0.2">
      <c r="A389" s="20" t="s">
        <v>45</v>
      </c>
      <c r="B389" s="21" t="s">
        <v>7</v>
      </c>
      <c r="C389" s="11">
        <f>'[1]import for interactive'!BN9</f>
        <v>1371</v>
      </c>
      <c r="D389" s="11">
        <f>'[1]import for interactive'!BO9</f>
        <v>21702</v>
      </c>
      <c r="E389" s="11">
        <f>'[1]import for interactive'!BP9</f>
        <v>352412769</v>
      </c>
      <c r="F389" s="14"/>
    </row>
    <row r="390" spans="1:6" ht="14.25" x14ac:dyDescent="0.2">
      <c r="A390" s="20" t="s">
        <v>45</v>
      </c>
      <c r="B390" s="21" t="s">
        <v>8</v>
      </c>
      <c r="C390" s="11">
        <f>'[1]import for interactive'!BN10</f>
        <v>1357</v>
      </c>
      <c r="D390" s="11">
        <f>'[1]import for interactive'!BO10</f>
        <v>20249</v>
      </c>
      <c r="E390" s="11">
        <f>'[1]import for interactive'!BP10</f>
        <v>322752241</v>
      </c>
      <c r="F390" s="14"/>
    </row>
    <row r="391" spans="1:6" ht="15" x14ac:dyDescent="0.25">
      <c r="A391" s="16" t="s">
        <v>45</v>
      </c>
      <c r="B391" s="17" t="s">
        <v>9</v>
      </c>
      <c r="C391" s="11">
        <f>'[1]import for interactive'!BN11</f>
        <v>7</v>
      </c>
      <c r="D391" s="11">
        <f>'[1]import for interactive'!BO11</f>
        <v>107</v>
      </c>
      <c r="E391" s="11">
        <f>'[1]import for interactive'!BP11</f>
        <v>675038</v>
      </c>
      <c r="F391" s="14"/>
    </row>
    <row r="392" spans="1:6" ht="15" x14ac:dyDescent="0.25">
      <c r="A392" s="16" t="s">
        <v>45</v>
      </c>
      <c r="B392" s="17" t="s">
        <v>10</v>
      </c>
      <c r="C392" s="11">
        <f>'[1]import for interactive'!BN12</f>
        <v>1</v>
      </c>
      <c r="D392" s="11" t="str">
        <f>'[1]import for interactive'!BO12</f>
        <v>*</v>
      </c>
      <c r="E392" s="11" t="str">
        <f>'[1]import for interactive'!BP12</f>
        <v>*</v>
      </c>
      <c r="F392" s="14"/>
    </row>
    <row r="393" spans="1:6" ht="15" x14ac:dyDescent="0.25">
      <c r="A393" s="16" t="s">
        <v>45</v>
      </c>
      <c r="B393" s="17" t="s">
        <v>11</v>
      </c>
      <c r="C393" s="11">
        <f>'[1]import for interactive'!BN13</f>
        <v>4</v>
      </c>
      <c r="D393" s="11" t="str">
        <f>'[1]import for interactive'!BO13</f>
        <v>*</v>
      </c>
      <c r="E393" s="11" t="str">
        <f>'[1]import for interactive'!BP13</f>
        <v>*</v>
      </c>
      <c r="F393" s="14"/>
    </row>
    <row r="394" spans="1:6" ht="15" x14ac:dyDescent="0.25">
      <c r="A394" s="16" t="s">
        <v>45</v>
      </c>
      <c r="B394" s="17" t="s">
        <v>12</v>
      </c>
      <c r="C394" s="11">
        <f>'[1]import for interactive'!BN14</f>
        <v>175</v>
      </c>
      <c r="D394" s="11">
        <f>'[1]import for interactive'!BO14</f>
        <v>1056</v>
      </c>
      <c r="E394" s="11">
        <f>'[1]import for interactive'!BP14</f>
        <v>21307836</v>
      </c>
      <c r="F394" s="14"/>
    </row>
    <row r="395" spans="1:6" ht="15" x14ac:dyDescent="0.25">
      <c r="A395" s="16" t="s">
        <v>45</v>
      </c>
      <c r="B395" s="17" t="s">
        <v>13</v>
      </c>
      <c r="C395" s="11">
        <f>'[1]import for interactive'!BN15</f>
        <v>61</v>
      </c>
      <c r="D395" s="11">
        <f>'[1]import for interactive'!BO15</f>
        <v>560</v>
      </c>
      <c r="E395" s="11">
        <f>'[1]import for interactive'!BP15</f>
        <v>5939605</v>
      </c>
      <c r="F395" s="14"/>
    </row>
    <row r="396" spans="1:6" ht="15" x14ac:dyDescent="0.25">
      <c r="A396" s="16" t="s">
        <v>45</v>
      </c>
      <c r="B396" s="17" t="s">
        <v>14</v>
      </c>
      <c r="C396" s="11">
        <f>'[1]import for interactive'!BN16</f>
        <v>69</v>
      </c>
      <c r="D396" s="11">
        <f>'[1]import for interactive'!BO16</f>
        <v>334</v>
      </c>
      <c r="E396" s="11">
        <f>'[1]import for interactive'!BP16</f>
        <v>7145022</v>
      </c>
      <c r="F396" s="14"/>
    </row>
    <row r="397" spans="1:6" ht="15" x14ac:dyDescent="0.25">
      <c r="A397" s="16" t="s">
        <v>45</v>
      </c>
      <c r="B397" s="17" t="s">
        <v>15</v>
      </c>
      <c r="C397" s="11">
        <f>'[1]import for interactive'!BN17</f>
        <v>145</v>
      </c>
      <c r="D397" s="11">
        <f>'[1]import for interactive'!BO17</f>
        <v>2051</v>
      </c>
      <c r="E397" s="11">
        <f>'[1]import for interactive'!BP17</f>
        <v>21063563</v>
      </c>
      <c r="F397" s="14"/>
    </row>
    <row r="398" spans="1:6" ht="15" x14ac:dyDescent="0.25">
      <c r="A398" s="16" t="s">
        <v>45</v>
      </c>
      <c r="B398" s="17" t="s">
        <v>16</v>
      </c>
      <c r="C398" s="11">
        <f>'[1]import for interactive'!BN18</f>
        <v>46</v>
      </c>
      <c r="D398" s="11">
        <f>'[1]import for interactive'!BO18</f>
        <v>3894</v>
      </c>
      <c r="E398" s="11">
        <f>'[1]import for interactive'!BP18</f>
        <v>47436888</v>
      </c>
      <c r="F398" s="14"/>
    </row>
    <row r="399" spans="1:6" ht="15" x14ac:dyDescent="0.25">
      <c r="A399" s="16" t="s">
        <v>45</v>
      </c>
      <c r="B399" s="17" t="s">
        <v>17</v>
      </c>
      <c r="C399" s="11">
        <f>'[1]import for interactive'!BN19</f>
        <v>23</v>
      </c>
      <c r="D399" s="11">
        <f>'[1]import for interactive'!BO19</f>
        <v>330</v>
      </c>
      <c r="E399" s="11">
        <f>'[1]import for interactive'!BP19</f>
        <v>13783818</v>
      </c>
      <c r="F399" s="14"/>
    </row>
    <row r="400" spans="1:6" ht="15" x14ac:dyDescent="0.25">
      <c r="A400" s="16" t="s">
        <v>45</v>
      </c>
      <c r="B400" s="17" t="s">
        <v>18</v>
      </c>
      <c r="C400" s="11">
        <f>'[1]import for interactive'!BN20</f>
        <v>45</v>
      </c>
      <c r="D400" s="11">
        <f>'[1]import for interactive'!BO20</f>
        <v>4639</v>
      </c>
      <c r="E400" s="11">
        <f>'[1]import for interactive'!BP20</f>
        <v>109593801</v>
      </c>
      <c r="F400" s="14"/>
    </row>
    <row r="401" spans="1:6" ht="15" x14ac:dyDescent="0.25">
      <c r="A401" s="16" t="s">
        <v>45</v>
      </c>
      <c r="B401" s="17" t="s">
        <v>19</v>
      </c>
      <c r="C401" s="11">
        <f>'[1]import for interactive'!BN21</f>
        <v>54</v>
      </c>
      <c r="D401" s="11">
        <f>'[1]import for interactive'!BO21</f>
        <v>238</v>
      </c>
      <c r="E401" s="11">
        <f>'[1]import for interactive'!BP21</f>
        <v>4193454</v>
      </c>
      <c r="F401" s="14"/>
    </row>
    <row r="402" spans="1:6" ht="15" x14ac:dyDescent="0.25">
      <c r="A402" s="16" t="s">
        <v>45</v>
      </c>
      <c r="B402" s="17" t="s">
        <v>20</v>
      </c>
      <c r="C402" s="11">
        <f>'[1]import for interactive'!BN22</f>
        <v>149</v>
      </c>
      <c r="D402" s="11">
        <f>'[1]import for interactive'!BO22</f>
        <v>353</v>
      </c>
      <c r="E402" s="11">
        <f>'[1]import for interactive'!BP22</f>
        <v>8163254</v>
      </c>
      <c r="F402" s="14"/>
    </row>
    <row r="403" spans="1:6" ht="15" x14ac:dyDescent="0.25">
      <c r="A403" s="16" t="s">
        <v>45</v>
      </c>
      <c r="B403" s="17" t="s">
        <v>21</v>
      </c>
      <c r="C403" s="11">
        <f>'[1]import for interactive'!BN23</f>
        <v>5</v>
      </c>
      <c r="D403" s="11">
        <f>'[1]import for interactive'!BO23</f>
        <v>112</v>
      </c>
      <c r="E403" s="11">
        <f>'[1]import for interactive'!BP23</f>
        <v>3054047</v>
      </c>
      <c r="F403" s="14"/>
    </row>
    <row r="404" spans="1:6" ht="15" x14ac:dyDescent="0.25">
      <c r="A404" s="16" t="s">
        <v>45</v>
      </c>
      <c r="B404" s="17" t="s">
        <v>22</v>
      </c>
      <c r="C404" s="11">
        <f>'[1]import for interactive'!BN24</f>
        <v>145</v>
      </c>
      <c r="D404" s="11">
        <f>'[1]import for interactive'!BO24</f>
        <v>2199</v>
      </c>
      <c r="E404" s="11">
        <f>'[1]import for interactive'!BP24</f>
        <v>31612995</v>
      </c>
      <c r="F404" s="14"/>
    </row>
    <row r="405" spans="1:6" ht="15" x14ac:dyDescent="0.25">
      <c r="A405" s="16" t="s">
        <v>45</v>
      </c>
      <c r="B405" s="17" t="s">
        <v>23</v>
      </c>
      <c r="C405" s="11">
        <f>'[1]import for interactive'!BN25</f>
        <v>14</v>
      </c>
      <c r="D405" s="11">
        <f>'[1]import for interactive'!BO25</f>
        <v>132</v>
      </c>
      <c r="E405" s="11">
        <f>'[1]import for interactive'!BP25</f>
        <v>1175885</v>
      </c>
      <c r="F405" s="14"/>
    </row>
    <row r="406" spans="1:6" ht="15" x14ac:dyDescent="0.25">
      <c r="A406" s="16" t="s">
        <v>45</v>
      </c>
      <c r="B406" s="17" t="s">
        <v>24</v>
      </c>
      <c r="C406" s="11">
        <f>'[1]import for interactive'!BN26</f>
        <v>206</v>
      </c>
      <c r="D406" s="11">
        <f>'[1]import for interactive'!BO26</f>
        <v>2443</v>
      </c>
      <c r="E406" s="11">
        <f>'[1]import for interactive'!BP26</f>
        <v>32000918</v>
      </c>
      <c r="F406" s="14"/>
    </row>
    <row r="407" spans="1:6" ht="15" x14ac:dyDescent="0.25">
      <c r="A407" s="16" t="s">
        <v>45</v>
      </c>
      <c r="B407" s="17" t="s">
        <v>25</v>
      </c>
      <c r="C407" s="11">
        <f>'[1]import for interactive'!BN27</f>
        <v>13</v>
      </c>
      <c r="D407" s="11">
        <f>'[1]import for interactive'!BO27</f>
        <v>61</v>
      </c>
      <c r="E407" s="11">
        <f>'[1]import for interactive'!BP27</f>
        <v>434909</v>
      </c>
      <c r="F407" s="14"/>
    </row>
    <row r="408" spans="1:6" ht="15" x14ac:dyDescent="0.25">
      <c r="A408" s="16" t="s">
        <v>45</v>
      </c>
      <c r="B408" s="17" t="s">
        <v>26</v>
      </c>
      <c r="C408" s="11">
        <f>'[1]import for interactive'!BN28</f>
        <v>94</v>
      </c>
      <c r="D408" s="11">
        <f>'[1]import for interactive'!BO28</f>
        <v>1204</v>
      </c>
      <c r="E408" s="11">
        <f>'[1]import for interactive'!BP28</f>
        <v>7932567</v>
      </c>
      <c r="F408" s="14"/>
    </row>
    <row r="409" spans="1:6" ht="15" x14ac:dyDescent="0.25">
      <c r="A409" s="16" t="s">
        <v>45</v>
      </c>
      <c r="B409" s="17" t="s">
        <v>27</v>
      </c>
      <c r="C409" s="11">
        <f>'[1]import for interactive'!BN29</f>
        <v>101</v>
      </c>
      <c r="D409" s="11">
        <f>'[1]import for interactive'!BO29</f>
        <v>490</v>
      </c>
      <c r="E409" s="11">
        <f>'[1]import for interactive'!BP29</f>
        <v>5568656</v>
      </c>
      <c r="F409" s="14"/>
    </row>
    <row r="410" spans="1:6" ht="15" x14ac:dyDescent="0.25">
      <c r="A410" s="16" t="s">
        <v>45</v>
      </c>
      <c r="B410" s="17" t="s">
        <v>28</v>
      </c>
      <c r="C410" s="11">
        <f>'[1]import for interactive'!BN30</f>
        <v>0</v>
      </c>
      <c r="D410" s="11">
        <f>'[1]import for interactive'!BO30</f>
        <v>0</v>
      </c>
      <c r="E410" s="11">
        <f>'[1]import for interactive'!BP30</f>
        <v>0</v>
      </c>
      <c r="F410" s="14"/>
    </row>
    <row r="411" spans="1:6" ht="15" x14ac:dyDescent="0.25">
      <c r="A411" s="16" t="s">
        <v>45</v>
      </c>
      <c r="B411" s="17" t="s">
        <v>29</v>
      </c>
      <c r="C411" s="11">
        <f>'[1]import for interactive'!BN31</f>
        <v>14</v>
      </c>
      <c r="D411" s="11">
        <f>'[1]import for interactive'!BO31</f>
        <v>1453</v>
      </c>
      <c r="E411" s="11">
        <f>'[1]import for interactive'!BP31</f>
        <v>29660528</v>
      </c>
      <c r="F411" s="14"/>
    </row>
    <row r="412" spans="1:6" ht="15" x14ac:dyDescent="0.25">
      <c r="A412" s="16"/>
      <c r="B412" s="17"/>
      <c r="C412" s="11"/>
      <c r="D412" s="12"/>
      <c r="E412" s="13"/>
      <c r="F412" s="14"/>
    </row>
    <row r="413" spans="1:6" ht="14.25" x14ac:dyDescent="0.2">
      <c r="A413" s="20" t="s">
        <v>46</v>
      </c>
      <c r="B413" s="21" t="s">
        <v>7</v>
      </c>
      <c r="C413" s="11">
        <f>'[1]import for interactive'!BR9</f>
        <v>1005</v>
      </c>
      <c r="D413" s="11">
        <f>'[1]import for interactive'!BS9</f>
        <v>15366</v>
      </c>
      <c r="E413" s="11">
        <f>'[1]import for interactive'!BT9</f>
        <v>245827574</v>
      </c>
      <c r="F413" s="14"/>
    </row>
    <row r="414" spans="1:6" ht="14.25" x14ac:dyDescent="0.2">
      <c r="A414" s="20" t="s">
        <v>46</v>
      </c>
      <c r="B414" s="21" t="s">
        <v>8</v>
      </c>
      <c r="C414" s="11">
        <f>'[1]import for interactive'!BR10</f>
        <v>985</v>
      </c>
      <c r="D414" s="11">
        <f>'[1]import for interactive'!BS10</f>
        <v>14052</v>
      </c>
      <c r="E414" s="11">
        <f>'[1]import for interactive'!BT10</f>
        <v>222853576</v>
      </c>
      <c r="F414" s="14"/>
    </row>
    <row r="415" spans="1:6" ht="15" x14ac:dyDescent="0.25">
      <c r="A415" s="16" t="s">
        <v>46</v>
      </c>
      <c r="B415" s="17" t="s">
        <v>9</v>
      </c>
      <c r="C415" s="11">
        <f>'[1]import for interactive'!BR11</f>
        <v>1</v>
      </c>
      <c r="D415" s="11" t="str">
        <f>'[1]import for interactive'!BS11</f>
        <v>*</v>
      </c>
      <c r="E415" s="11" t="str">
        <f>'[1]import for interactive'!BT11</f>
        <v>*</v>
      </c>
      <c r="F415" s="14"/>
    </row>
    <row r="416" spans="1:6" ht="15" x14ac:dyDescent="0.25">
      <c r="A416" s="16" t="s">
        <v>46</v>
      </c>
      <c r="B416" s="17" t="s">
        <v>10</v>
      </c>
      <c r="C416" s="11">
        <f>'[1]import for interactive'!BR12</f>
        <v>0</v>
      </c>
      <c r="D416" s="11">
        <f>'[1]import for interactive'!BS12</f>
        <v>0</v>
      </c>
      <c r="E416" s="11">
        <f>'[1]import for interactive'!BT12</f>
        <v>0</v>
      </c>
      <c r="F416" s="14"/>
    </row>
    <row r="417" spans="1:6" ht="15" x14ac:dyDescent="0.25">
      <c r="A417" s="16" t="s">
        <v>46</v>
      </c>
      <c r="B417" s="17" t="s">
        <v>11</v>
      </c>
      <c r="C417" s="11">
        <f>'[1]import for interactive'!BR13</f>
        <v>3</v>
      </c>
      <c r="D417" s="11" t="str">
        <f>'[1]import for interactive'!BS13</f>
        <v>*</v>
      </c>
      <c r="E417" s="11" t="str">
        <f>'[1]import for interactive'!BT13</f>
        <v>*</v>
      </c>
      <c r="F417" s="14"/>
    </row>
    <row r="418" spans="1:6" ht="15" x14ac:dyDescent="0.25">
      <c r="A418" s="16" t="s">
        <v>46</v>
      </c>
      <c r="B418" s="17" t="s">
        <v>12</v>
      </c>
      <c r="C418" s="11">
        <f>'[1]import for interactive'!BR14</f>
        <v>91</v>
      </c>
      <c r="D418" s="11">
        <f>'[1]import for interactive'!BS14</f>
        <v>1105</v>
      </c>
      <c r="E418" s="11">
        <f>'[1]import for interactive'!BT14</f>
        <v>21489169</v>
      </c>
      <c r="F418" s="14"/>
    </row>
    <row r="419" spans="1:6" ht="15" x14ac:dyDescent="0.25">
      <c r="A419" s="16" t="s">
        <v>46</v>
      </c>
      <c r="B419" s="17" t="s">
        <v>13</v>
      </c>
      <c r="C419" s="11">
        <f>'[1]import for interactive'!BR15</f>
        <v>41</v>
      </c>
      <c r="D419" s="11">
        <f>'[1]import for interactive'!BS15</f>
        <v>1999</v>
      </c>
      <c r="E419" s="11">
        <f>'[1]import for interactive'!BT15</f>
        <v>32674710</v>
      </c>
      <c r="F419" s="14"/>
    </row>
    <row r="420" spans="1:6" ht="15" x14ac:dyDescent="0.25">
      <c r="A420" s="16" t="s">
        <v>46</v>
      </c>
      <c r="B420" s="17" t="s">
        <v>14</v>
      </c>
      <c r="C420" s="11">
        <f>'[1]import for interactive'!BR16</f>
        <v>69</v>
      </c>
      <c r="D420" s="11">
        <f>'[1]import for interactive'!BS16</f>
        <v>472</v>
      </c>
      <c r="E420" s="11">
        <f>'[1]import for interactive'!BT16</f>
        <v>9698173</v>
      </c>
      <c r="F420" s="14"/>
    </row>
    <row r="421" spans="1:6" ht="15" x14ac:dyDescent="0.25">
      <c r="A421" s="16" t="s">
        <v>46</v>
      </c>
      <c r="B421" s="17" t="s">
        <v>15</v>
      </c>
      <c r="C421" s="11">
        <f>'[1]import for interactive'!BR17</f>
        <v>54</v>
      </c>
      <c r="D421" s="11">
        <f>'[1]import for interactive'!BS17</f>
        <v>689</v>
      </c>
      <c r="E421" s="11">
        <f>'[1]import for interactive'!BT17</f>
        <v>5340439</v>
      </c>
      <c r="F421" s="14"/>
    </row>
    <row r="422" spans="1:6" ht="15" x14ac:dyDescent="0.25">
      <c r="A422" s="16" t="s">
        <v>46</v>
      </c>
      <c r="B422" s="17" t="s">
        <v>16</v>
      </c>
      <c r="C422" s="11">
        <f>'[1]import for interactive'!BR18</f>
        <v>24</v>
      </c>
      <c r="D422" s="11">
        <f>'[1]import for interactive'!BS18</f>
        <v>237</v>
      </c>
      <c r="E422" s="11">
        <f>'[1]import for interactive'!BT18</f>
        <v>3079302</v>
      </c>
      <c r="F422" s="14"/>
    </row>
    <row r="423" spans="1:6" ht="15" x14ac:dyDescent="0.25">
      <c r="A423" s="16" t="s">
        <v>46</v>
      </c>
      <c r="B423" s="17" t="s">
        <v>17</v>
      </c>
      <c r="C423" s="11">
        <f>'[1]import for interactive'!BR19</f>
        <v>30</v>
      </c>
      <c r="D423" s="11">
        <f>'[1]import for interactive'!BS19</f>
        <v>344</v>
      </c>
      <c r="E423" s="11">
        <f>'[1]import for interactive'!BT19</f>
        <v>6549630</v>
      </c>
      <c r="F423" s="14"/>
    </row>
    <row r="424" spans="1:6" ht="15" x14ac:dyDescent="0.25">
      <c r="A424" s="16" t="s">
        <v>46</v>
      </c>
      <c r="B424" s="17" t="s">
        <v>18</v>
      </c>
      <c r="C424" s="11">
        <f>'[1]import for interactive'!BR20</f>
        <v>43</v>
      </c>
      <c r="D424" s="11">
        <f>'[1]import for interactive'!BS20</f>
        <v>2551</v>
      </c>
      <c r="E424" s="11">
        <f>'[1]import for interactive'!BT20</f>
        <v>57915557</v>
      </c>
      <c r="F424" s="14"/>
    </row>
    <row r="425" spans="1:6" ht="15" x14ac:dyDescent="0.25">
      <c r="A425" s="16" t="s">
        <v>46</v>
      </c>
      <c r="B425" s="17" t="s">
        <v>19</v>
      </c>
      <c r="C425" s="11">
        <f>'[1]import for interactive'!BR21</f>
        <v>39</v>
      </c>
      <c r="D425" s="11">
        <f>'[1]import for interactive'!BS21</f>
        <v>121</v>
      </c>
      <c r="E425" s="11">
        <f>'[1]import for interactive'!BT21</f>
        <v>1934397</v>
      </c>
      <c r="F425" s="14"/>
    </row>
    <row r="426" spans="1:6" ht="15" x14ac:dyDescent="0.25">
      <c r="A426" s="16" t="s">
        <v>46</v>
      </c>
      <c r="B426" s="17" t="s">
        <v>20</v>
      </c>
      <c r="C426" s="11">
        <f>'[1]import for interactive'!BR22</f>
        <v>203</v>
      </c>
      <c r="D426" s="11">
        <f>'[1]import for interactive'!BS22</f>
        <v>764</v>
      </c>
      <c r="E426" s="11">
        <f>'[1]import for interactive'!BT22</f>
        <v>23950379</v>
      </c>
      <c r="F426" s="14"/>
    </row>
    <row r="427" spans="1:6" ht="15" x14ac:dyDescent="0.25">
      <c r="A427" s="16" t="s">
        <v>46</v>
      </c>
      <c r="B427" s="17" t="s">
        <v>21</v>
      </c>
      <c r="C427" s="11">
        <f>'[1]import for interactive'!BR23</f>
        <v>4</v>
      </c>
      <c r="D427" s="11">
        <f>'[1]import for interactive'!BS23</f>
        <v>230</v>
      </c>
      <c r="E427" s="11">
        <f>'[1]import for interactive'!BT23</f>
        <v>5786179</v>
      </c>
      <c r="F427" s="14"/>
    </row>
    <row r="428" spans="1:6" ht="15" x14ac:dyDescent="0.25">
      <c r="A428" s="16" t="s">
        <v>46</v>
      </c>
      <c r="B428" s="17" t="s">
        <v>22</v>
      </c>
      <c r="C428" s="11">
        <f>'[1]import for interactive'!BR24</f>
        <v>85</v>
      </c>
      <c r="D428" s="11">
        <f>'[1]import for interactive'!BS24</f>
        <v>739</v>
      </c>
      <c r="E428" s="11">
        <f>'[1]import for interactive'!BT24</f>
        <v>10865845</v>
      </c>
      <c r="F428" s="14"/>
    </row>
    <row r="429" spans="1:6" ht="15" x14ac:dyDescent="0.25">
      <c r="A429" s="16" t="s">
        <v>46</v>
      </c>
      <c r="B429" s="17" t="s">
        <v>23</v>
      </c>
      <c r="C429" s="11">
        <f>'[1]import for interactive'!BR25</f>
        <v>17</v>
      </c>
      <c r="D429" s="11">
        <f>'[1]import for interactive'!BS25</f>
        <v>199</v>
      </c>
      <c r="E429" s="11">
        <f>'[1]import for interactive'!BT25</f>
        <v>2239064</v>
      </c>
      <c r="F429" s="14"/>
    </row>
    <row r="430" spans="1:6" ht="15" x14ac:dyDescent="0.25">
      <c r="A430" s="16" t="s">
        <v>46</v>
      </c>
      <c r="B430" s="17" t="s">
        <v>24</v>
      </c>
      <c r="C430" s="11">
        <f>'[1]import for interactive'!BR26</f>
        <v>125</v>
      </c>
      <c r="D430" s="11">
        <f>'[1]import for interactive'!BS26</f>
        <v>1292</v>
      </c>
      <c r="E430" s="11">
        <f>'[1]import for interactive'!BT26</f>
        <v>16508107</v>
      </c>
      <c r="F430" s="14"/>
    </row>
    <row r="431" spans="1:6" ht="15" x14ac:dyDescent="0.25">
      <c r="A431" s="16" t="s">
        <v>46</v>
      </c>
      <c r="B431" s="17" t="s">
        <v>25</v>
      </c>
      <c r="C431" s="11">
        <f>'[1]import for interactive'!BR27</f>
        <v>19</v>
      </c>
      <c r="D431" s="11">
        <f>'[1]import for interactive'!BS27</f>
        <v>577</v>
      </c>
      <c r="E431" s="11">
        <f>'[1]import for interactive'!BT27</f>
        <v>3426926</v>
      </c>
      <c r="F431" s="14"/>
    </row>
    <row r="432" spans="1:6" ht="15" x14ac:dyDescent="0.25">
      <c r="A432" s="16" t="s">
        <v>46</v>
      </c>
      <c r="B432" s="17" t="s">
        <v>26</v>
      </c>
      <c r="C432" s="11">
        <f>'[1]import for interactive'!BR28</f>
        <v>51</v>
      </c>
      <c r="D432" s="11">
        <f>'[1]import for interactive'!BS28</f>
        <v>2230</v>
      </c>
      <c r="E432" s="11">
        <f>'[1]import for interactive'!BT28</f>
        <v>13367853</v>
      </c>
      <c r="F432" s="14"/>
    </row>
    <row r="433" spans="1:6" ht="15" x14ac:dyDescent="0.25">
      <c r="A433" s="16" t="s">
        <v>46</v>
      </c>
      <c r="B433" s="17" t="s">
        <v>27</v>
      </c>
      <c r="C433" s="11">
        <f>'[1]import for interactive'!BR29</f>
        <v>85</v>
      </c>
      <c r="D433" s="11">
        <f>'[1]import for interactive'!BS29</f>
        <v>365</v>
      </c>
      <c r="E433" s="11">
        <f>'[1]import for interactive'!BT29</f>
        <v>3912259</v>
      </c>
      <c r="F433" s="14"/>
    </row>
    <row r="434" spans="1:6" ht="15" x14ac:dyDescent="0.25">
      <c r="A434" s="16" t="s">
        <v>46</v>
      </c>
      <c r="B434" s="17" t="s">
        <v>28</v>
      </c>
      <c r="C434" s="11">
        <f>'[1]import for interactive'!BR30</f>
        <v>1</v>
      </c>
      <c r="D434" s="11">
        <f>'[1]import for interactive'!BS30</f>
        <v>0</v>
      </c>
      <c r="E434" s="11">
        <f>'[1]import for interactive'!BT30</f>
        <v>0</v>
      </c>
      <c r="F434" s="14"/>
    </row>
    <row r="435" spans="1:6" ht="15" x14ac:dyDescent="0.25">
      <c r="A435" s="16" t="s">
        <v>46</v>
      </c>
      <c r="B435" s="17" t="s">
        <v>29</v>
      </c>
      <c r="C435" s="11">
        <f>'[1]import for interactive'!BR31</f>
        <v>20</v>
      </c>
      <c r="D435" s="11">
        <f>'[1]import for interactive'!BS31</f>
        <v>1315</v>
      </c>
      <c r="E435" s="11">
        <f>'[1]import for interactive'!BT31</f>
        <v>22973998</v>
      </c>
      <c r="F435" s="14"/>
    </row>
    <row r="436" spans="1:6" ht="15" x14ac:dyDescent="0.25">
      <c r="A436" s="16"/>
      <c r="B436" s="17"/>
      <c r="C436" s="11"/>
      <c r="D436" s="12"/>
      <c r="E436" s="13"/>
      <c r="F436" s="14"/>
    </row>
    <row r="437" spans="1:6" ht="14.25" x14ac:dyDescent="0.2">
      <c r="A437" s="20" t="s">
        <v>47</v>
      </c>
      <c r="B437" s="21" t="s">
        <v>7</v>
      </c>
      <c r="C437" s="11">
        <f>'[1]import for interactive'!BV9</f>
        <v>188</v>
      </c>
      <c r="D437" s="11">
        <f>'[1]import for interactive'!BW9</f>
        <v>826</v>
      </c>
      <c r="E437" s="11">
        <f>'[1]import for interactive'!BX9</f>
        <v>11395993</v>
      </c>
      <c r="F437" s="14"/>
    </row>
    <row r="438" spans="1:6" ht="14.25" x14ac:dyDescent="0.2">
      <c r="A438" s="20" t="s">
        <v>47</v>
      </c>
      <c r="B438" s="21" t="s">
        <v>8</v>
      </c>
      <c r="C438" s="11">
        <f>'[1]import for interactive'!BV10</f>
        <v>182</v>
      </c>
      <c r="D438" s="11">
        <f>'[1]import for interactive'!BW10</f>
        <v>662</v>
      </c>
      <c r="E438" s="11">
        <f>'[1]import for interactive'!BX10</f>
        <v>9021393</v>
      </c>
      <c r="F438" s="14"/>
    </row>
    <row r="439" spans="1:6" ht="15" x14ac:dyDescent="0.25">
      <c r="A439" s="16" t="s">
        <v>47</v>
      </c>
      <c r="B439" s="17" t="s">
        <v>9</v>
      </c>
      <c r="C439" s="11">
        <f>'[1]import for interactive'!BV11</f>
        <v>10</v>
      </c>
      <c r="D439" s="11">
        <f>'[1]import for interactive'!BW11</f>
        <v>55</v>
      </c>
      <c r="E439" s="11">
        <f>'[1]import for interactive'!BX11</f>
        <v>464707</v>
      </c>
      <c r="F439" s="14"/>
    </row>
    <row r="440" spans="1:6" ht="15" x14ac:dyDescent="0.25">
      <c r="A440" s="16" t="s">
        <v>47</v>
      </c>
      <c r="B440" s="17" t="s">
        <v>10</v>
      </c>
      <c r="C440" s="11">
        <f>'[1]import for interactive'!BV12</f>
        <v>0</v>
      </c>
      <c r="D440" s="11">
        <f>'[1]import for interactive'!BW12</f>
        <v>0</v>
      </c>
      <c r="E440" s="11">
        <f>'[1]import for interactive'!BX12</f>
        <v>0</v>
      </c>
      <c r="F440" s="14"/>
    </row>
    <row r="441" spans="1:6" ht="15" x14ac:dyDescent="0.25">
      <c r="A441" s="16" t="s">
        <v>47</v>
      </c>
      <c r="B441" s="17" t="s">
        <v>11</v>
      </c>
      <c r="C441" s="11">
        <f>'[1]import for interactive'!BV13</f>
        <v>0</v>
      </c>
      <c r="D441" s="11">
        <f>'[1]import for interactive'!BW13</f>
        <v>0</v>
      </c>
      <c r="E441" s="11">
        <f>'[1]import for interactive'!BX13</f>
        <v>0</v>
      </c>
      <c r="F441" s="14"/>
    </row>
    <row r="442" spans="1:6" ht="15" x14ac:dyDescent="0.25">
      <c r="A442" s="16" t="s">
        <v>47</v>
      </c>
      <c r="B442" s="17" t="s">
        <v>12</v>
      </c>
      <c r="C442" s="11">
        <f>'[1]import for interactive'!BV14</f>
        <v>26</v>
      </c>
      <c r="D442" s="11">
        <f>'[1]import for interactive'!BW14</f>
        <v>138</v>
      </c>
      <c r="E442" s="11">
        <f>'[1]import for interactive'!BX14</f>
        <v>2166511</v>
      </c>
      <c r="F442" s="14"/>
    </row>
    <row r="443" spans="1:6" ht="15" x14ac:dyDescent="0.25">
      <c r="A443" s="16" t="s">
        <v>47</v>
      </c>
      <c r="B443" s="17" t="s">
        <v>13</v>
      </c>
      <c r="C443" s="11">
        <f>'[1]import for interactive'!BV15</f>
        <v>2</v>
      </c>
      <c r="D443" s="11" t="str">
        <f>'[1]import for interactive'!BW15</f>
        <v>*</v>
      </c>
      <c r="E443" s="11" t="str">
        <f>'[1]import for interactive'!BX15</f>
        <v>*</v>
      </c>
      <c r="F443" s="14"/>
    </row>
    <row r="444" spans="1:6" ht="15" x14ac:dyDescent="0.25">
      <c r="A444" s="16" t="s">
        <v>47</v>
      </c>
      <c r="B444" s="17" t="s">
        <v>14</v>
      </c>
      <c r="C444" s="11">
        <f>'[1]import for interactive'!BV16</f>
        <v>8</v>
      </c>
      <c r="D444" s="11">
        <f>'[1]import for interactive'!BW16</f>
        <v>10</v>
      </c>
      <c r="E444" s="11">
        <f>'[1]import for interactive'!BX16</f>
        <v>201985</v>
      </c>
      <c r="F444" s="14"/>
    </row>
    <row r="445" spans="1:6" ht="15" x14ac:dyDescent="0.25">
      <c r="A445" s="16" t="s">
        <v>47</v>
      </c>
      <c r="B445" s="17" t="s">
        <v>15</v>
      </c>
      <c r="C445" s="11">
        <f>'[1]import for interactive'!BV17</f>
        <v>8</v>
      </c>
      <c r="D445" s="11">
        <f>'[1]import for interactive'!BW17</f>
        <v>25</v>
      </c>
      <c r="E445" s="11">
        <f>'[1]import for interactive'!BX17</f>
        <v>379685</v>
      </c>
      <c r="F445" s="14"/>
    </row>
    <row r="446" spans="1:6" ht="15" x14ac:dyDescent="0.25">
      <c r="A446" s="16" t="s">
        <v>47</v>
      </c>
      <c r="B446" s="17" t="s">
        <v>16</v>
      </c>
      <c r="C446" s="11">
        <f>'[1]import for interactive'!BV18</f>
        <v>1</v>
      </c>
      <c r="D446" s="11" t="str">
        <f>'[1]import for interactive'!BW18</f>
        <v>*</v>
      </c>
      <c r="E446" s="11" t="str">
        <f>'[1]import for interactive'!BX18</f>
        <v>*</v>
      </c>
      <c r="F446" s="14"/>
    </row>
    <row r="447" spans="1:6" ht="15" x14ac:dyDescent="0.25">
      <c r="A447" s="16" t="s">
        <v>47</v>
      </c>
      <c r="B447" s="17" t="s">
        <v>17</v>
      </c>
      <c r="C447" s="11">
        <f>'[1]import for interactive'!BV19</f>
        <v>6</v>
      </c>
      <c r="D447" s="11">
        <f>'[1]import for interactive'!BW19</f>
        <v>3</v>
      </c>
      <c r="E447" s="11">
        <f>'[1]import for interactive'!BX19</f>
        <v>45941</v>
      </c>
      <c r="F447" s="14"/>
    </row>
    <row r="448" spans="1:6" ht="15" x14ac:dyDescent="0.25">
      <c r="A448" s="16" t="s">
        <v>47</v>
      </c>
      <c r="B448" s="17" t="s">
        <v>18</v>
      </c>
      <c r="C448" s="11">
        <f>'[1]import for interactive'!BV20</f>
        <v>4</v>
      </c>
      <c r="D448" s="11">
        <f>'[1]import for interactive'!BW20</f>
        <v>5</v>
      </c>
      <c r="E448" s="11">
        <f>'[1]import for interactive'!BX20</f>
        <v>165236</v>
      </c>
      <c r="F448" s="14"/>
    </row>
    <row r="449" spans="1:6" ht="15" x14ac:dyDescent="0.25">
      <c r="A449" s="16" t="s">
        <v>47</v>
      </c>
      <c r="B449" s="17" t="s">
        <v>19</v>
      </c>
      <c r="C449" s="11">
        <f>'[1]import for interactive'!BV21</f>
        <v>4</v>
      </c>
      <c r="D449" s="11" t="str">
        <f>'[1]import for interactive'!BW21</f>
        <v>*</v>
      </c>
      <c r="E449" s="11" t="str">
        <f>'[1]import for interactive'!BX21</f>
        <v>*</v>
      </c>
      <c r="F449" s="14"/>
    </row>
    <row r="450" spans="1:6" ht="15" x14ac:dyDescent="0.25">
      <c r="A450" s="16" t="s">
        <v>47</v>
      </c>
      <c r="B450" s="17" t="s">
        <v>20</v>
      </c>
      <c r="C450" s="11">
        <f>'[1]import for interactive'!BV22</f>
        <v>31</v>
      </c>
      <c r="D450" s="11">
        <f>'[1]import for interactive'!BW22</f>
        <v>77</v>
      </c>
      <c r="E450" s="11">
        <f>'[1]import for interactive'!BX22</f>
        <v>1367988</v>
      </c>
      <c r="F450" s="14"/>
    </row>
    <row r="451" spans="1:6" ht="15" x14ac:dyDescent="0.25">
      <c r="A451" s="16" t="s">
        <v>47</v>
      </c>
      <c r="B451" s="17" t="s">
        <v>21</v>
      </c>
      <c r="C451" s="11">
        <f>'[1]import for interactive'!BV23</f>
        <v>0</v>
      </c>
      <c r="D451" s="11">
        <f>'[1]import for interactive'!BW23</f>
        <v>0</v>
      </c>
      <c r="E451" s="11">
        <f>'[1]import for interactive'!BX23</f>
        <v>0</v>
      </c>
      <c r="F451" s="14"/>
    </row>
    <row r="452" spans="1:6" ht="15" x14ac:dyDescent="0.25">
      <c r="A452" s="16" t="s">
        <v>47</v>
      </c>
      <c r="B452" s="17" t="s">
        <v>22</v>
      </c>
      <c r="C452" s="11">
        <f>'[1]import for interactive'!BV24</f>
        <v>27</v>
      </c>
      <c r="D452" s="11">
        <f>'[1]import for interactive'!BW24</f>
        <v>86</v>
      </c>
      <c r="E452" s="11">
        <f>'[1]import for interactive'!BX24</f>
        <v>1631198</v>
      </c>
      <c r="F452" s="14"/>
    </row>
    <row r="453" spans="1:6" ht="15" x14ac:dyDescent="0.25">
      <c r="A453" s="16" t="s">
        <v>47</v>
      </c>
      <c r="B453" s="17" t="s">
        <v>23</v>
      </c>
      <c r="C453" s="11">
        <f>'[1]import for interactive'!BV25</f>
        <v>4</v>
      </c>
      <c r="D453" s="11">
        <f>'[1]import for interactive'!BW25</f>
        <v>9</v>
      </c>
      <c r="E453" s="11">
        <f>'[1]import for interactive'!BX25</f>
        <v>14061</v>
      </c>
      <c r="F453" s="14"/>
    </row>
    <row r="454" spans="1:6" ht="15" x14ac:dyDescent="0.25">
      <c r="A454" s="16" t="s">
        <v>47</v>
      </c>
      <c r="B454" s="17" t="s">
        <v>24</v>
      </c>
      <c r="C454" s="11">
        <f>'[1]import for interactive'!BV26</f>
        <v>13</v>
      </c>
      <c r="D454" s="11">
        <f>'[1]import for interactive'!BW26</f>
        <v>52</v>
      </c>
      <c r="E454" s="11">
        <f>'[1]import for interactive'!BX26</f>
        <v>562521</v>
      </c>
      <c r="F454" s="14"/>
    </row>
    <row r="455" spans="1:6" ht="15" x14ac:dyDescent="0.25">
      <c r="A455" s="16" t="s">
        <v>47</v>
      </c>
      <c r="B455" s="17" t="s">
        <v>25</v>
      </c>
      <c r="C455" s="11">
        <f>'[1]import for interactive'!BV27</f>
        <v>8</v>
      </c>
      <c r="D455" s="11">
        <f>'[1]import for interactive'!BW27</f>
        <v>64</v>
      </c>
      <c r="E455" s="11">
        <f>'[1]import for interactive'!BX27</f>
        <v>701620</v>
      </c>
      <c r="F455" s="14"/>
    </row>
    <row r="456" spans="1:6" ht="15" x14ac:dyDescent="0.25">
      <c r="A456" s="16" t="s">
        <v>47</v>
      </c>
      <c r="B456" s="17" t="s">
        <v>26</v>
      </c>
      <c r="C456" s="11">
        <f>'[1]import for interactive'!BV28</f>
        <v>7</v>
      </c>
      <c r="D456" s="11">
        <f>'[1]import for interactive'!BW28</f>
        <v>33</v>
      </c>
      <c r="E456" s="11">
        <f>'[1]import for interactive'!BX28</f>
        <v>132054</v>
      </c>
      <c r="F456" s="14"/>
    </row>
    <row r="457" spans="1:6" ht="15" x14ac:dyDescent="0.25">
      <c r="A457" s="16" t="s">
        <v>47</v>
      </c>
      <c r="B457" s="17" t="s">
        <v>27</v>
      </c>
      <c r="C457" s="11">
        <f>'[1]import for interactive'!BV29</f>
        <v>23</v>
      </c>
      <c r="D457" s="11">
        <f>'[1]import for interactive'!BW29</f>
        <v>81</v>
      </c>
      <c r="E457" s="11">
        <f>'[1]import for interactive'!BX29</f>
        <v>808456</v>
      </c>
      <c r="F457" s="14"/>
    </row>
    <row r="458" spans="1:6" ht="15" x14ac:dyDescent="0.25">
      <c r="A458" s="16" t="s">
        <v>47</v>
      </c>
      <c r="B458" s="17" t="s">
        <v>28</v>
      </c>
      <c r="C458" s="11">
        <f>'[1]import for interactive'!BV30</f>
        <v>0</v>
      </c>
      <c r="D458" s="11">
        <f>'[1]import for interactive'!BW30</f>
        <v>0</v>
      </c>
      <c r="E458" s="11">
        <f>'[1]import for interactive'!BX30</f>
        <v>0</v>
      </c>
      <c r="F458" s="14"/>
    </row>
    <row r="459" spans="1:6" ht="15" x14ac:dyDescent="0.25">
      <c r="A459" s="16" t="s">
        <v>47</v>
      </c>
      <c r="B459" s="17" t="s">
        <v>29</v>
      </c>
      <c r="C459" s="11">
        <f>'[1]import for interactive'!BV31</f>
        <v>6</v>
      </c>
      <c r="D459" s="11">
        <f>'[1]import for interactive'!BW31</f>
        <v>164</v>
      </c>
      <c r="E459" s="11">
        <f>'[1]import for interactive'!BX31</f>
        <v>2374600</v>
      </c>
      <c r="F459" s="14"/>
    </row>
    <row r="460" spans="1:6" ht="15" x14ac:dyDescent="0.25">
      <c r="A460" s="16"/>
      <c r="B460" s="17"/>
      <c r="C460" s="11"/>
      <c r="D460" s="12"/>
      <c r="E460" s="13"/>
      <c r="F460" s="14"/>
    </row>
    <row r="461" spans="1:6" ht="14.25" x14ac:dyDescent="0.2">
      <c r="A461" s="20" t="s">
        <v>48</v>
      </c>
      <c r="B461" s="21" t="s">
        <v>7</v>
      </c>
      <c r="C461" s="11">
        <f>'[1]import for interactive'!BZ9</f>
        <v>926</v>
      </c>
      <c r="D461" s="11">
        <f>'[1]import for interactive'!CA9</f>
        <v>11793</v>
      </c>
      <c r="E461" s="11">
        <f>'[1]import for interactive'!CB9</f>
        <v>193456907</v>
      </c>
      <c r="F461" s="14"/>
    </row>
    <row r="462" spans="1:6" ht="14.25" x14ac:dyDescent="0.2">
      <c r="A462" s="20" t="s">
        <v>48</v>
      </c>
      <c r="B462" s="21" t="s">
        <v>8</v>
      </c>
      <c r="C462" s="11">
        <f>'[1]import for interactive'!BZ10</f>
        <v>911</v>
      </c>
      <c r="D462" s="11">
        <f>'[1]import for interactive'!CA10</f>
        <v>11092</v>
      </c>
      <c r="E462" s="11">
        <f>'[1]import for interactive'!CB10</f>
        <v>181799977</v>
      </c>
      <c r="F462" s="14"/>
    </row>
    <row r="463" spans="1:6" ht="15" x14ac:dyDescent="0.25">
      <c r="A463" s="16" t="s">
        <v>48</v>
      </c>
      <c r="B463" s="17" t="s">
        <v>9</v>
      </c>
      <c r="C463" s="11">
        <f>'[1]import for interactive'!BZ11</f>
        <v>7</v>
      </c>
      <c r="D463" s="11">
        <f>'[1]import for interactive'!CA11</f>
        <v>86</v>
      </c>
      <c r="E463" s="11">
        <f>'[1]import for interactive'!CB11</f>
        <v>1121615</v>
      </c>
      <c r="F463" s="14"/>
    </row>
    <row r="464" spans="1:6" ht="15" x14ac:dyDescent="0.25">
      <c r="A464" s="16" t="s">
        <v>48</v>
      </c>
      <c r="B464" s="17" t="s">
        <v>10</v>
      </c>
      <c r="C464" s="11">
        <f>'[1]import for interactive'!BZ12</f>
        <v>2</v>
      </c>
      <c r="D464" s="11" t="str">
        <f>'[1]import for interactive'!CA12</f>
        <v>*</v>
      </c>
      <c r="E464" s="11" t="str">
        <f>'[1]import for interactive'!CB12</f>
        <v>*</v>
      </c>
      <c r="F464" s="14"/>
    </row>
    <row r="465" spans="1:6" ht="15" x14ac:dyDescent="0.25">
      <c r="A465" s="16" t="s">
        <v>48</v>
      </c>
      <c r="B465" s="17" t="s">
        <v>11</v>
      </c>
      <c r="C465" s="11">
        <f>'[1]import for interactive'!BZ13</f>
        <v>2</v>
      </c>
      <c r="D465" s="11" t="str">
        <f>'[1]import for interactive'!CA13</f>
        <v>*</v>
      </c>
      <c r="E465" s="11" t="str">
        <f>'[1]import for interactive'!CB13</f>
        <v>*</v>
      </c>
      <c r="F465" s="14"/>
    </row>
    <row r="466" spans="1:6" ht="15" x14ac:dyDescent="0.25">
      <c r="A466" s="16" t="s">
        <v>48</v>
      </c>
      <c r="B466" s="17" t="s">
        <v>12</v>
      </c>
      <c r="C466" s="11">
        <f>'[1]import for interactive'!BZ14</f>
        <v>71</v>
      </c>
      <c r="D466" s="11">
        <f>'[1]import for interactive'!CA14</f>
        <v>482</v>
      </c>
      <c r="E466" s="11">
        <f>'[1]import for interactive'!CB14</f>
        <v>8537402</v>
      </c>
      <c r="F466" s="14"/>
    </row>
    <row r="467" spans="1:6" ht="15" x14ac:dyDescent="0.25">
      <c r="A467" s="16" t="s">
        <v>48</v>
      </c>
      <c r="B467" s="17" t="s">
        <v>13</v>
      </c>
      <c r="C467" s="11">
        <f>'[1]import for interactive'!BZ15</f>
        <v>18</v>
      </c>
      <c r="D467" s="11">
        <f>'[1]import for interactive'!CA15</f>
        <v>355</v>
      </c>
      <c r="E467" s="11">
        <f>'[1]import for interactive'!CB15</f>
        <v>8136270</v>
      </c>
      <c r="F467" s="14"/>
    </row>
    <row r="468" spans="1:6" ht="15" x14ac:dyDescent="0.25">
      <c r="A468" s="16" t="s">
        <v>48</v>
      </c>
      <c r="B468" s="17" t="s">
        <v>14</v>
      </c>
      <c r="C468" s="11">
        <f>'[1]import for interactive'!BZ16</f>
        <v>36</v>
      </c>
      <c r="D468" s="11">
        <f>'[1]import for interactive'!CA16</f>
        <v>163</v>
      </c>
      <c r="E468" s="11">
        <f>'[1]import for interactive'!CB16</f>
        <v>3207242</v>
      </c>
      <c r="F468" s="14"/>
    </row>
    <row r="469" spans="1:6" ht="15" x14ac:dyDescent="0.25">
      <c r="A469" s="16" t="s">
        <v>48</v>
      </c>
      <c r="B469" s="17" t="s">
        <v>15</v>
      </c>
      <c r="C469" s="11">
        <f>'[1]import for interactive'!BZ17</f>
        <v>91</v>
      </c>
      <c r="D469" s="11">
        <f>'[1]import for interactive'!CA17</f>
        <v>1412</v>
      </c>
      <c r="E469" s="11">
        <f>'[1]import for interactive'!CB17</f>
        <v>15895090</v>
      </c>
      <c r="F469" s="14"/>
    </row>
    <row r="470" spans="1:6" ht="15" x14ac:dyDescent="0.25">
      <c r="A470" s="16" t="s">
        <v>48</v>
      </c>
      <c r="B470" s="17" t="s">
        <v>16</v>
      </c>
      <c r="C470" s="11">
        <f>'[1]import for interactive'!BZ18</f>
        <v>15</v>
      </c>
      <c r="D470" s="11">
        <f>'[1]import for interactive'!CA18</f>
        <v>89</v>
      </c>
      <c r="E470" s="11">
        <f>'[1]import for interactive'!CB18</f>
        <v>938873</v>
      </c>
      <c r="F470" s="14"/>
    </row>
    <row r="471" spans="1:6" ht="15" x14ac:dyDescent="0.25">
      <c r="A471" s="16" t="s">
        <v>48</v>
      </c>
      <c r="B471" s="17" t="s">
        <v>17</v>
      </c>
      <c r="C471" s="11">
        <f>'[1]import for interactive'!BZ19</f>
        <v>24</v>
      </c>
      <c r="D471" s="11">
        <f>'[1]import for interactive'!CA19</f>
        <v>93</v>
      </c>
      <c r="E471" s="11">
        <f>'[1]import for interactive'!CB19</f>
        <v>3272511</v>
      </c>
      <c r="F471" s="14"/>
    </row>
    <row r="472" spans="1:6" ht="15" x14ac:dyDescent="0.25">
      <c r="A472" s="16" t="s">
        <v>48</v>
      </c>
      <c r="B472" s="17" t="s">
        <v>18</v>
      </c>
      <c r="C472" s="11">
        <f>'[1]import for interactive'!BZ20</f>
        <v>45</v>
      </c>
      <c r="D472" s="11">
        <f>'[1]import for interactive'!CA20</f>
        <v>454</v>
      </c>
      <c r="E472" s="11">
        <f>'[1]import for interactive'!CB20</f>
        <v>13624110</v>
      </c>
      <c r="F472" s="14"/>
    </row>
    <row r="473" spans="1:6" ht="15" x14ac:dyDescent="0.25">
      <c r="A473" s="16" t="s">
        <v>48</v>
      </c>
      <c r="B473" s="17" t="s">
        <v>19</v>
      </c>
      <c r="C473" s="11">
        <f>'[1]import for interactive'!BZ21</f>
        <v>42</v>
      </c>
      <c r="D473" s="11">
        <f>'[1]import for interactive'!CA21</f>
        <v>133</v>
      </c>
      <c r="E473" s="11">
        <f>'[1]import for interactive'!CB21</f>
        <v>2283306</v>
      </c>
      <c r="F473" s="14"/>
    </row>
    <row r="474" spans="1:6" ht="15" x14ac:dyDescent="0.25">
      <c r="A474" s="16" t="s">
        <v>48</v>
      </c>
      <c r="B474" s="17" t="s">
        <v>20</v>
      </c>
      <c r="C474" s="11">
        <f>'[1]import for interactive'!BZ22</f>
        <v>172</v>
      </c>
      <c r="D474" s="11">
        <f>'[1]import for interactive'!CA22</f>
        <v>2965</v>
      </c>
      <c r="E474" s="11">
        <f>'[1]import for interactive'!CB22</f>
        <v>67466011</v>
      </c>
      <c r="F474" s="14"/>
    </row>
    <row r="475" spans="1:6" ht="15" x14ac:dyDescent="0.25">
      <c r="A475" s="16" t="s">
        <v>48</v>
      </c>
      <c r="B475" s="17" t="s">
        <v>21</v>
      </c>
      <c r="C475" s="11">
        <f>'[1]import for interactive'!BZ23</f>
        <v>7</v>
      </c>
      <c r="D475" s="11">
        <f>'[1]import for interactive'!CA23</f>
        <v>567</v>
      </c>
      <c r="E475" s="11">
        <f>'[1]import for interactive'!CB23</f>
        <v>10259676</v>
      </c>
      <c r="F475" s="14"/>
    </row>
    <row r="476" spans="1:6" ht="15" x14ac:dyDescent="0.25">
      <c r="A476" s="16" t="s">
        <v>48</v>
      </c>
      <c r="B476" s="17" t="s">
        <v>22</v>
      </c>
      <c r="C476" s="11">
        <f>'[1]import for interactive'!BZ24</f>
        <v>67</v>
      </c>
      <c r="D476" s="11">
        <f>'[1]import for interactive'!CA24</f>
        <v>541</v>
      </c>
      <c r="E476" s="11">
        <f>'[1]import for interactive'!CB24</f>
        <v>6604779</v>
      </c>
      <c r="F476" s="14"/>
    </row>
    <row r="477" spans="1:6" ht="15" x14ac:dyDescent="0.25">
      <c r="A477" s="16" t="s">
        <v>48</v>
      </c>
      <c r="B477" s="17" t="s">
        <v>23</v>
      </c>
      <c r="C477" s="11">
        <f>'[1]import for interactive'!BZ25</f>
        <v>23</v>
      </c>
      <c r="D477" s="11">
        <f>'[1]import for interactive'!CA25</f>
        <v>236</v>
      </c>
      <c r="E477" s="11">
        <f>'[1]import for interactive'!CB25</f>
        <v>4073699</v>
      </c>
      <c r="F477" s="14"/>
    </row>
    <row r="478" spans="1:6" ht="15" x14ac:dyDescent="0.25">
      <c r="A478" s="16" t="s">
        <v>48</v>
      </c>
      <c r="B478" s="17" t="s">
        <v>24</v>
      </c>
      <c r="C478" s="11">
        <f>'[1]import for interactive'!BZ26</f>
        <v>108</v>
      </c>
      <c r="D478" s="11">
        <f>'[1]import for interactive'!CA26</f>
        <v>1132</v>
      </c>
      <c r="E478" s="11">
        <f>'[1]import for interactive'!CB26</f>
        <v>15441342</v>
      </c>
      <c r="F478" s="14"/>
    </row>
    <row r="479" spans="1:6" ht="15" x14ac:dyDescent="0.25">
      <c r="A479" s="16" t="s">
        <v>48</v>
      </c>
      <c r="B479" s="17" t="s">
        <v>25</v>
      </c>
      <c r="C479" s="11">
        <f>'[1]import for interactive'!BZ27</f>
        <v>17</v>
      </c>
      <c r="D479" s="11">
        <f>'[1]import for interactive'!CA27</f>
        <v>139</v>
      </c>
      <c r="E479" s="11">
        <f>'[1]import for interactive'!CB27</f>
        <v>1396408</v>
      </c>
      <c r="F479" s="14"/>
    </row>
    <row r="480" spans="1:6" ht="15" x14ac:dyDescent="0.25">
      <c r="A480" s="16" t="s">
        <v>48</v>
      </c>
      <c r="B480" s="17" t="s">
        <v>26</v>
      </c>
      <c r="C480" s="11">
        <f>'[1]import for interactive'!BZ28</f>
        <v>93</v>
      </c>
      <c r="D480" s="11">
        <f>'[1]import for interactive'!CA28</f>
        <v>1700</v>
      </c>
      <c r="E480" s="11">
        <f>'[1]import for interactive'!CB28</f>
        <v>13658910</v>
      </c>
      <c r="F480" s="14"/>
    </row>
    <row r="481" spans="1:6" ht="15" x14ac:dyDescent="0.25">
      <c r="A481" s="16" t="s">
        <v>48</v>
      </c>
      <c r="B481" s="17" t="s">
        <v>27</v>
      </c>
      <c r="C481" s="11">
        <f>'[1]import for interactive'!BZ29</f>
        <v>70</v>
      </c>
      <c r="D481" s="11">
        <f>'[1]import for interactive'!CA29</f>
        <v>511</v>
      </c>
      <c r="E481" s="11">
        <f>'[1]import for interactive'!CB29</f>
        <v>4479392</v>
      </c>
      <c r="F481" s="14"/>
    </row>
    <row r="482" spans="1:6" ht="15" x14ac:dyDescent="0.25">
      <c r="A482" s="16" t="s">
        <v>48</v>
      </c>
      <c r="B482" s="17" t="s">
        <v>28</v>
      </c>
      <c r="C482" s="11">
        <f>'[1]import for interactive'!BZ30</f>
        <v>1</v>
      </c>
      <c r="D482" s="11">
        <f>'[1]import for interactive'!CA30</f>
        <v>1</v>
      </c>
      <c r="E482" s="11">
        <f>'[1]import for interactive'!CB30</f>
        <v>117737</v>
      </c>
      <c r="F482" s="14"/>
    </row>
    <row r="483" spans="1:6" ht="15" x14ac:dyDescent="0.25">
      <c r="A483" s="16" t="s">
        <v>48</v>
      </c>
      <c r="B483" s="17" t="s">
        <v>29</v>
      </c>
      <c r="C483" s="11">
        <f>'[1]import for interactive'!BZ31</f>
        <v>15</v>
      </c>
      <c r="D483" s="11">
        <f>'[1]import for interactive'!CA31</f>
        <v>701</v>
      </c>
      <c r="E483" s="11">
        <f>'[1]import for interactive'!CB31</f>
        <v>11656930</v>
      </c>
      <c r="F483" s="14"/>
    </row>
    <row r="484" spans="1:6" ht="15" x14ac:dyDescent="0.25">
      <c r="A484" s="16"/>
      <c r="B484" s="17"/>
      <c r="C484" s="11"/>
      <c r="D484" s="11"/>
      <c r="E484" s="11"/>
      <c r="F484" s="14"/>
    </row>
    <row r="485" spans="1:6" ht="14.25" x14ac:dyDescent="0.2">
      <c r="A485" s="20" t="s">
        <v>49</v>
      </c>
      <c r="B485" s="21" t="s">
        <v>7</v>
      </c>
      <c r="C485" s="11">
        <f>'[1]import for interactive'!CD9</f>
        <v>613</v>
      </c>
      <c r="D485" s="11">
        <f>'[1]import for interactive'!CE9</f>
        <v>5360</v>
      </c>
      <c r="E485" s="11">
        <f>'[1]import for interactive'!CF9</f>
        <v>70041197</v>
      </c>
      <c r="F485" s="14"/>
    </row>
    <row r="486" spans="1:6" ht="14.25" x14ac:dyDescent="0.2">
      <c r="A486" s="20" t="s">
        <v>49</v>
      </c>
      <c r="B486" s="21" t="s">
        <v>8</v>
      </c>
      <c r="C486" s="11">
        <f>'[1]import for interactive'!CD10</f>
        <v>593</v>
      </c>
      <c r="D486" s="11">
        <f>'[1]import for interactive'!CE10</f>
        <v>4329</v>
      </c>
      <c r="E486" s="11">
        <f>'[1]import for interactive'!CF10</f>
        <v>49103279</v>
      </c>
      <c r="F486" s="14"/>
    </row>
    <row r="487" spans="1:6" ht="15" x14ac:dyDescent="0.25">
      <c r="A487" s="16" t="s">
        <v>49</v>
      </c>
      <c r="B487" s="17" t="s">
        <v>9</v>
      </c>
      <c r="C487" s="11">
        <f>'[1]import for interactive'!CD11</f>
        <v>4</v>
      </c>
      <c r="D487" s="11" t="str">
        <f>'[1]import for interactive'!CE11</f>
        <v>*</v>
      </c>
      <c r="E487" s="11" t="str">
        <f>'[1]import for interactive'!CF11</f>
        <v>*</v>
      </c>
      <c r="F487" s="14"/>
    </row>
    <row r="488" spans="1:6" ht="15" x14ac:dyDescent="0.25">
      <c r="A488" s="16" t="s">
        <v>49</v>
      </c>
      <c r="B488" s="17" t="s">
        <v>10</v>
      </c>
      <c r="C488" s="11">
        <f>'[1]import for interactive'!CD12</f>
        <v>0</v>
      </c>
      <c r="D488" s="11">
        <f>'[1]import for interactive'!CE12</f>
        <v>0</v>
      </c>
      <c r="E488" s="11">
        <f>'[1]import for interactive'!CF12</f>
        <v>0</v>
      </c>
      <c r="F488" s="14"/>
    </row>
    <row r="489" spans="1:6" ht="15" x14ac:dyDescent="0.25">
      <c r="A489" s="16" t="s">
        <v>49</v>
      </c>
      <c r="B489" s="17" t="s">
        <v>11</v>
      </c>
      <c r="C489" s="11">
        <f>'[1]import for interactive'!CD13</f>
        <v>0</v>
      </c>
      <c r="D489" s="11">
        <f>'[1]import for interactive'!CE13</f>
        <v>0</v>
      </c>
      <c r="E489" s="11">
        <f>'[1]import for interactive'!CF13</f>
        <v>0</v>
      </c>
      <c r="F489" s="14"/>
    </row>
    <row r="490" spans="1:6" ht="15" x14ac:dyDescent="0.25">
      <c r="A490" s="16" t="s">
        <v>49</v>
      </c>
      <c r="B490" s="17" t="s">
        <v>12</v>
      </c>
      <c r="C490" s="11">
        <f>'[1]import for interactive'!CD14</f>
        <v>45</v>
      </c>
      <c r="D490" s="11">
        <f>'[1]import for interactive'!CE14</f>
        <v>159</v>
      </c>
      <c r="E490" s="11">
        <f>'[1]import for interactive'!CF14</f>
        <v>2937052</v>
      </c>
      <c r="F490" s="14"/>
    </row>
    <row r="491" spans="1:6" ht="15" x14ac:dyDescent="0.25">
      <c r="A491" s="16" t="s">
        <v>49</v>
      </c>
      <c r="B491" s="17" t="s">
        <v>13</v>
      </c>
      <c r="C491" s="11">
        <f>'[1]import for interactive'!CD15</f>
        <v>17</v>
      </c>
      <c r="D491" s="11">
        <f>'[1]import for interactive'!CE15</f>
        <v>248</v>
      </c>
      <c r="E491" s="11">
        <f>'[1]import for interactive'!CF15</f>
        <v>4678901</v>
      </c>
      <c r="F491" s="14"/>
    </row>
    <row r="492" spans="1:6" ht="15" x14ac:dyDescent="0.25">
      <c r="A492" s="16" t="s">
        <v>49</v>
      </c>
      <c r="B492" s="17" t="s">
        <v>14</v>
      </c>
      <c r="C492" s="11">
        <f>'[1]import for interactive'!CD16</f>
        <v>39</v>
      </c>
      <c r="D492" s="11">
        <f>'[1]import for interactive'!CE16</f>
        <v>115</v>
      </c>
      <c r="E492" s="11">
        <f>'[1]import for interactive'!CF16</f>
        <v>2184489</v>
      </c>
      <c r="F492" s="14"/>
    </row>
    <row r="493" spans="1:6" ht="15" x14ac:dyDescent="0.25">
      <c r="A493" s="16" t="s">
        <v>49</v>
      </c>
      <c r="B493" s="17" t="s">
        <v>15</v>
      </c>
      <c r="C493" s="11">
        <f>'[1]import for interactive'!CD17</f>
        <v>51</v>
      </c>
      <c r="D493" s="11">
        <f>'[1]import for interactive'!CE17</f>
        <v>664</v>
      </c>
      <c r="E493" s="11">
        <f>'[1]import for interactive'!CF17</f>
        <v>6048912</v>
      </c>
      <c r="F493" s="14"/>
    </row>
    <row r="494" spans="1:6" ht="15" x14ac:dyDescent="0.25">
      <c r="A494" s="16" t="s">
        <v>49</v>
      </c>
      <c r="B494" s="17" t="s">
        <v>16</v>
      </c>
      <c r="C494" s="11">
        <f>'[1]import for interactive'!CD18</f>
        <v>10</v>
      </c>
      <c r="D494" s="11">
        <f>'[1]import for interactive'!CE18</f>
        <v>120</v>
      </c>
      <c r="E494" s="11">
        <f>'[1]import for interactive'!CF18</f>
        <v>2303897</v>
      </c>
      <c r="F494" s="14"/>
    </row>
    <row r="495" spans="1:6" ht="15" x14ac:dyDescent="0.25">
      <c r="A495" s="16" t="s">
        <v>49</v>
      </c>
      <c r="B495" s="17" t="s">
        <v>17</v>
      </c>
      <c r="C495" s="11">
        <f>'[1]import for interactive'!CD19</f>
        <v>14</v>
      </c>
      <c r="D495" s="11">
        <f>'[1]import for interactive'!CE19</f>
        <v>17</v>
      </c>
      <c r="E495" s="11">
        <f>'[1]import for interactive'!CF19</f>
        <v>549085</v>
      </c>
      <c r="F495" s="14"/>
    </row>
    <row r="496" spans="1:6" ht="15" x14ac:dyDescent="0.25">
      <c r="A496" s="16" t="s">
        <v>49</v>
      </c>
      <c r="B496" s="17" t="s">
        <v>18</v>
      </c>
      <c r="C496" s="11">
        <f>'[1]import for interactive'!CD20</f>
        <v>34</v>
      </c>
      <c r="D496" s="11">
        <f>'[1]import for interactive'!CE20</f>
        <v>74</v>
      </c>
      <c r="E496" s="11">
        <f>'[1]import for interactive'!CF20</f>
        <v>1763326</v>
      </c>
      <c r="F496" s="14"/>
    </row>
    <row r="497" spans="1:6" ht="15" x14ac:dyDescent="0.25">
      <c r="A497" s="16" t="s">
        <v>49</v>
      </c>
      <c r="B497" s="17" t="s">
        <v>19</v>
      </c>
      <c r="C497" s="11">
        <f>'[1]import for interactive'!CD21</f>
        <v>22</v>
      </c>
      <c r="D497" s="11">
        <f>'[1]import for interactive'!CE21</f>
        <v>116</v>
      </c>
      <c r="E497" s="11">
        <f>'[1]import for interactive'!CF21</f>
        <v>1480328</v>
      </c>
      <c r="F497" s="14"/>
    </row>
    <row r="498" spans="1:6" ht="15" x14ac:dyDescent="0.25">
      <c r="A498" s="16" t="s">
        <v>49</v>
      </c>
      <c r="B498" s="17" t="s">
        <v>20</v>
      </c>
      <c r="C498" s="11">
        <f>'[1]import for interactive'!CD22</f>
        <v>115</v>
      </c>
      <c r="D498" s="11">
        <f>'[1]import for interactive'!CE22</f>
        <v>208</v>
      </c>
      <c r="E498" s="11">
        <f>'[1]import for interactive'!CF22</f>
        <v>4440705</v>
      </c>
      <c r="F498" s="14"/>
    </row>
    <row r="499" spans="1:6" ht="15" x14ac:dyDescent="0.25">
      <c r="A499" s="16" t="s">
        <v>49</v>
      </c>
      <c r="B499" s="17" t="s">
        <v>21</v>
      </c>
      <c r="C499" s="11">
        <f>'[1]import for interactive'!CD23</f>
        <v>2</v>
      </c>
      <c r="D499" s="11" t="str">
        <f>'[1]import for interactive'!CE23</f>
        <v>*</v>
      </c>
      <c r="E499" s="11" t="str">
        <f>'[1]import for interactive'!CF23</f>
        <v>*</v>
      </c>
      <c r="F499" s="14"/>
    </row>
    <row r="500" spans="1:6" ht="15" x14ac:dyDescent="0.25">
      <c r="A500" s="16" t="s">
        <v>49</v>
      </c>
      <c r="B500" s="17" t="s">
        <v>22</v>
      </c>
      <c r="C500" s="11">
        <f>'[1]import for interactive'!CD24</f>
        <v>41</v>
      </c>
      <c r="D500" s="11">
        <f>'[1]import for interactive'!CE24</f>
        <v>139</v>
      </c>
      <c r="E500" s="11">
        <f>'[1]import for interactive'!CF24</f>
        <v>1956736</v>
      </c>
      <c r="F500" s="14"/>
    </row>
    <row r="501" spans="1:6" ht="15" x14ac:dyDescent="0.25">
      <c r="A501" s="16" t="s">
        <v>49</v>
      </c>
      <c r="B501" s="17" t="s">
        <v>23</v>
      </c>
      <c r="C501" s="11">
        <f>'[1]import for interactive'!CD25</f>
        <v>15</v>
      </c>
      <c r="D501" s="11">
        <f>'[1]import for interactive'!CE25</f>
        <v>37</v>
      </c>
      <c r="E501" s="11">
        <f>'[1]import for interactive'!CF25</f>
        <v>506535</v>
      </c>
      <c r="F501" s="14"/>
    </row>
    <row r="502" spans="1:6" ht="15" x14ac:dyDescent="0.25">
      <c r="A502" s="16" t="s">
        <v>49</v>
      </c>
      <c r="B502" s="17" t="s">
        <v>24</v>
      </c>
      <c r="C502" s="11">
        <f>'[1]import for interactive'!CD26</f>
        <v>48</v>
      </c>
      <c r="D502" s="11">
        <f>'[1]import for interactive'!CE26</f>
        <v>362</v>
      </c>
      <c r="E502" s="11">
        <f>'[1]import for interactive'!CF26</f>
        <v>5008204</v>
      </c>
      <c r="F502" s="14"/>
    </row>
    <row r="503" spans="1:6" ht="15" x14ac:dyDescent="0.25">
      <c r="A503" s="16" t="s">
        <v>49</v>
      </c>
      <c r="B503" s="17" t="s">
        <v>25</v>
      </c>
      <c r="C503" s="11">
        <f>'[1]import for interactive'!CD27</f>
        <v>13</v>
      </c>
      <c r="D503" s="11">
        <f>'[1]import for interactive'!CE27</f>
        <v>287</v>
      </c>
      <c r="E503" s="11">
        <f>'[1]import for interactive'!CF27</f>
        <v>2035814</v>
      </c>
      <c r="F503" s="14"/>
    </row>
    <row r="504" spans="1:6" ht="15" x14ac:dyDescent="0.25">
      <c r="A504" s="16" t="s">
        <v>49</v>
      </c>
      <c r="B504" s="17" t="s">
        <v>26</v>
      </c>
      <c r="C504" s="11">
        <f>'[1]import for interactive'!CD28</f>
        <v>74</v>
      </c>
      <c r="D504" s="11">
        <f>'[1]import for interactive'!CE28</f>
        <v>1538</v>
      </c>
      <c r="E504" s="11">
        <f>'[1]import for interactive'!CF28</f>
        <v>10455543</v>
      </c>
      <c r="F504" s="14"/>
    </row>
    <row r="505" spans="1:6" ht="15" x14ac:dyDescent="0.25">
      <c r="A505" s="16" t="s">
        <v>49</v>
      </c>
      <c r="B505" s="17" t="s">
        <v>27</v>
      </c>
      <c r="C505" s="11">
        <f>'[1]import for interactive'!CD29</f>
        <v>49</v>
      </c>
      <c r="D505" s="11">
        <f>'[1]import for interactive'!CE29</f>
        <v>234</v>
      </c>
      <c r="E505" s="11">
        <f>'[1]import for interactive'!CF29</f>
        <v>2318797</v>
      </c>
      <c r="F505" s="14"/>
    </row>
    <row r="506" spans="1:6" ht="15" x14ac:dyDescent="0.25">
      <c r="A506" s="16" t="s">
        <v>49</v>
      </c>
      <c r="B506" s="17" t="s">
        <v>28</v>
      </c>
      <c r="C506" s="11">
        <f>'[1]import for interactive'!CD30</f>
        <v>0</v>
      </c>
      <c r="D506" s="11">
        <f>'[1]import for interactive'!CE30</f>
        <v>0</v>
      </c>
      <c r="E506" s="11">
        <f>'[1]import for interactive'!CF30</f>
        <v>0</v>
      </c>
      <c r="F506" s="14"/>
    </row>
    <row r="507" spans="1:6" ht="15" x14ac:dyDescent="0.25">
      <c r="A507" s="16" t="s">
        <v>49</v>
      </c>
      <c r="B507" s="17" t="s">
        <v>29</v>
      </c>
      <c r="C507" s="11">
        <f>'[1]import for interactive'!CD31</f>
        <v>20</v>
      </c>
      <c r="D507" s="11">
        <f>'[1]import for interactive'!CE31</f>
        <v>1031</v>
      </c>
      <c r="E507" s="11">
        <f>'[1]import for interactive'!CF31</f>
        <v>20937918</v>
      </c>
      <c r="F507" s="14"/>
    </row>
    <row r="508" spans="1:6" ht="15" x14ac:dyDescent="0.25">
      <c r="A508" s="16"/>
      <c r="B508" s="17"/>
      <c r="C508" s="11"/>
      <c r="D508" s="11"/>
      <c r="E508" s="11"/>
      <c r="F508" s="14"/>
    </row>
    <row r="509" spans="1:6" ht="14.25" x14ac:dyDescent="0.2">
      <c r="A509" s="20" t="s">
        <v>50</v>
      </c>
      <c r="B509" s="21" t="s">
        <v>7</v>
      </c>
      <c r="C509" s="11">
        <f>'[1]import for interactive'!CH9</f>
        <v>224</v>
      </c>
      <c r="D509" s="11">
        <f>'[1]import for interactive'!CI9</f>
        <v>1020</v>
      </c>
      <c r="E509" s="11">
        <f>'[1]import for interactive'!CJ9</f>
        <v>12115048</v>
      </c>
      <c r="F509" s="14"/>
    </row>
    <row r="510" spans="1:6" ht="14.25" x14ac:dyDescent="0.2">
      <c r="A510" s="20" t="s">
        <v>50</v>
      </c>
      <c r="B510" s="21" t="s">
        <v>8</v>
      </c>
      <c r="C510" s="11">
        <f>'[1]import for interactive'!CH10</f>
        <v>212</v>
      </c>
      <c r="D510" s="11">
        <f>'[1]import for interactive'!CI10</f>
        <v>873</v>
      </c>
      <c r="E510" s="11">
        <f>'[1]import for interactive'!CJ10</f>
        <v>10235653</v>
      </c>
      <c r="F510" s="14"/>
    </row>
    <row r="511" spans="1:6" ht="15" x14ac:dyDescent="0.25">
      <c r="A511" s="16" t="s">
        <v>50</v>
      </c>
      <c r="B511" s="17" t="s">
        <v>9</v>
      </c>
      <c r="C511" s="11">
        <f>'[1]import for interactive'!CH11</f>
        <v>2</v>
      </c>
      <c r="D511" s="11" t="str">
        <f>'[1]import for interactive'!CI11</f>
        <v>*</v>
      </c>
      <c r="E511" s="11" t="str">
        <f>'[1]import for interactive'!CJ11</f>
        <v>*</v>
      </c>
      <c r="F511" s="14"/>
    </row>
    <row r="512" spans="1:6" ht="15" x14ac:dyDescent="0.25">
      <c r="A512" s="16" t="s">
        <v>50</v>
      </c>
      <c r="B512" s="17" t="s">
        <v>10</v>
      </c>
      <c r="C512" s="11">
        <f>'[1]import for interactive'!CH12</f>
        <v>0</v>
      </c>
      <c r="D512" s="11">
        <f>'[1]import for interactive'!CI12</f>
        <v>0</v>
      </c>
      <c r="E512" s="11">
        <f>'[1]import for interactive'!CJ12</f>
        <v>0</v>
      </c>
      <c r="F512" s="14"/>
    </row>
    <row r="513" spans="1:6" ht="15" x14ac:dyDescent="0.25">
      <c r="A513" s="16" t="s">
        <v>50</v>
      </c>
      <c r="B513" s="17" t="s">
        <v>11</v>
      </c>
      <c r="C513" s="11">
        <f>'[1]import for interactive'!CH13</f>
        <v>1</v>
      </c>
      <c r="D513" s="11" t="str">
        <f>'[1]import for interactive'!CI13</f>
        <v>*</v>
      </c>
      <c r="E513" s="11" t="str">
        <f>'[1]import for interactive'!CJ13</f>
        <v>*</v>
      </c>
      <c r="F513" s="14"/>
    </row>
    <row r="514" spans="1:6" ht="15" x14ac:dyDescent="0.25">
      <c r="A514" s="16" t="s">
        <v>50</v>
      </c>
      <c r="B514" s="17" t="s">
        <v>12</v>
      </c>
      <c r="C514" s="11">
        <f>'[1]import for interactive'!CH14</f>
        <v>34</v>
      </c>
      <c r="D514" s="11">
        <f>'[1]import for interactive'!CI14</f>
        <v>57</v>
      </c>
      <c r="E514" s="11">
        <f>'[1]import for interactive'!CJ14</f>
        <v>997679</v>
      </c>
      <c r="F514" s="14"/>
    </row>
    <row r="515" spans="1:6" ht="15" x14ac:dyDescent="0.25">
      <c r="A515" s="16" t="s">
        <v>50</v>
      </c>
      <c r="B515" s="17" t="s">
        <v>13</v>
      </c>
      <c r="C515" s="11">
        <f>'[1]import for interactive'!CH15</f>
        <v>5</v>
      </c>
      <c r="D515" s="11">
        <f>'[1]import for interactive'!CI15</f>
        <v>3</v>
      </c>
      <c r="E515" s="11">
        <f>'[1]import for interactive'!CJ15</f>
        <v>26184</v>
      </c>
      <c r="F515" s="14"/>
    </row>
    <row r="516" spans="1:6" ht="15" x14ac:dyDescent="0.25">
      <c r="A516" s="16" t="s">
        <v>50</v>
      </c>
      <c r="B516" s="17" t="s">
        <v>14</v>
      </c>
      <c r="C516" s="11">
        <f>'[1]import for interactive'!CH16</f>
        <v>1</v>
      </c>
      <c r="D516" s="11" t="str">
        <f>'[1]import for interactive'!CI16</f>
        <v>*</v>
      </c>
      <c r="E516" s="11" t="str">
        <f>'[1]import for interactive'!CJ16</f>
        <v>*</v>
      </c>
      <c r="F516" s="14"/>
    </row>
    <row r="517" spans="1:6" ht="15" x14ac:dyDescent="0.25">
      <c r="A517" s="16" t="s">
        <v>50</v>
      </c>
      <c r="B517" s="17" t="s">
        <v>15</v>
      </c>
      <c r="C517" s="11">
        <f>'[1]import for interactive'!CH17</f>
        <v>34</v>
      </c>
      <c r="D517" s="11">
        <f>'[1]import for interactive'!CI17</f>
        <v>83</v>
      </c>
      <c r="E517" s="11">
        <f>'[1]import for interactive'!CJ17</f>
        <v>1062492</v>
      </c>
      <c r="F517" s="14"/>
    </row>
    <row r="518" spans="1:6" ht="15" x14ac:dyDescent="0.25">
      <c r="A518" s="16" t="s">
        <v>50</v>
      </c>
      <c r="B518" s="17" t="s">
        <v>16</v>
      </c>
      <c r="C518" s="11">
        <f>'[1]import for interactive'!CH18</f>
        <v>7</v>
      </c>
      <c r="D518" s="11">
        <f>'[1]import for interactive'!CI18</f>
        <v>16</v>
      </c>
      <c r="E518" s="11">
        <f>'[1]import for interactive'!CJ18</f>
        <v>138139</v>
      </c>
      <c r="F518" s="14"/>
    </row>
    <row r="519" spans="1:6" ht="15" x14ac:dyDescent="0.25">
      <c r="A519" s="16" t="s">
        <v>50</v>
      </c>
      <c r="B519" s="17" t="s">
        <v>17</v>
      </c>
      <c r="C519" s="11">
        <f>'[1]import for interactive'!CH19</f>
        <v>2</v>
      </c>
      <c r="D519" s="11" t="str">
        <f>'[1]import for interactive'!CI19</f>
        <v>*</v>
      </c>
      <c r="E519" s="11" t="str">
        <f>'[1]import for interactive'!CJ19</f>
        <v>*</v>
      </c>
      <c r="F519" s="14"/>
    </row>
    <row r="520" spans="1:6" ht="15" x14ac:dyDescent="0.25">
      <c r="A520" s="16" t="s">
        <v>50</v>
      </c>
      <c r="B520" s="17" t="s">
        <v>18</v>
      </c>
      <c r="C520" s="11">
        <f>'[1]import for interactive'!CH20</f>
        <v>2</v>
      </c>
      <c r="D520" s="11" t="str">
        <f>'[1]import for interactive'!CI20</f>
        <v>*</v>
      </c>
      <c r="E520" s="11" t="str">
        <f>'[1]import for interactive'!CJ20</f>
        <v>*</v>
      </c>
      <c r="F520" s="14"/>
    </row>
    <row r="521" spans="1:6" ht="15" x14ac:dyDescent="0.25">
      <c r="A521" s="16" t="s">
        <v>50</v>
      </c>
      <c r="B521" s="17" t="s">
        <v>19</v>
      </c>
      <c r="C521" s="11">
        <f>'[1]import for interactive'!CH21</f>
        <v>15</v>
      </c>
      <c r="D521" s="11">
        <f>'[1]import for interactive'!CI21</f>
        <v>46</v>
      </c>
      <c r="E521" s="11">
        <f>'[1]import for interactive'!CJ21</f>
        <v>551808</v>
      </c>
      <c r="F521" s="14"/>
    </row>
    <row r="522" spans="1:6" ht="15" x14ac:dyDescent="0.25">
      <c r="A522" s="16" t="s">
        <v>50</v>
      </c>
      <c r="B522" s="17" t="s">
        <v>20</v>
      </c>
      <c r="C522" s="11">
        <f>'[1]import for interactive'!CH22</f>
        <v>8</v>
      </c>
      <c r="D522" s="11">
        <f>'[1]import for interactive'!CI22</f>
        <v>7</v>
      </c>
      <c r="E522" s="11">
        <f>'[1]import for interactive'!CJ22</f>
        <v>230903</v>
      </c>
      <c r="F522" s="14"/>
    </row>
    <row r="523" spans="1:6" ht="15" x14ac:dyDescent="0.25">
      <c r="A523" s="16" t="s">
        <v>50</v>
      </c>
      <c r="B523" s="17" t="s">
        <v>21</v>
      </c>
      <c r="C523" s="11">
        <f>'[1]import for interactive'!CH23</f>
        <v>1</v>
      </c>
      <c r="D523" s="11" t="str">
        <f>'[1]import for interactive'!CI23</f>
        <v>*</v>
      </c>
      <c r="E523" s="11" t="str">
        <f>'[1]import for interactive'!CJ23</f>
        <v>*</v>
      </c>
      <c r="F523" s="14"/>
    </row>
    <row r="524" spans="1:6" ht="15" x14ac:dyDescent="0.25">
      <c r="A524" s="16" t="s">
        <v>50</v>
      </c>
      <c r="B524" s="17" t="s">
        <v>22</v>
      </c>
      <c r="C524" s="11">
        <f>'[1]import for interactive'!CH24</f>
        <v>18</v>
      </c>
      <c r="D524" s="11">
        <f>'[1]import for interactive'!CI24</f>
        <v>36</v>
      </c>
      <c r="E524" s="11">
        <f>'[1]import for interactive'!CJ24</f>
        <v>447610</v>
      </c>
      <c r="F524" s="14"/>
    </row>
    <row r="525" spans="1:6" ht="15" x14ac:dyDescent="0.25">
      <c r="A525" s="16" t="s">
        <v>50</v>
      </c>
      <c r="B525" s="17" t="s">
        <v>23</v>
      </c>
      <c r="C525" s="11">
        <f>'[1]import for interactive'!CH25</f>
        <v>1</v>
      </c>
      <c r="D525" s="11" t="str">
        <f>'[1]import for interactive'!CI25</f>
        <v>*</v>
      </c>
      <c r="E525" s="11" t="str">
        <f>'[1]import for interactive'!CJ25</f>
        <v>*</v>
      </c>
      <c r="F525" s="14"/>
    </row>
    <row r="526" spans="1:6" ht="15" x14ac:dyDescent="0.25">
      <c r="A526" s="16" t="s">
        <v>50</v>
      </c>
      <c r="B526" s="17" t="s">
        <v>24</v>
      </c>
      <c r="C526" s="11">
        <f>'[1]import for interactive'!CH26</f>
        <v>3</v>
      </c>
      <c r="D526" s="11">
        <f>'[1]import for interactive'!CI26</f>
        <v>16</v>
      </c>
      <c r="E526" s="11">
        <f>'[1]import for interactive'!CJ26</f>
        <v>307201</v>
      </c>
      <c r="F526" s="14"/>
    </row>
    <row r="527" spans="1:6" ht="15" x14ac:dyDescent="0.25">
      <c r="A527" s="16" t="s">
        <v>50</v>
      </c>
      <c r="B527" s="17" t="s">
        <v>25</v>
      </c>
      <c r="C527" s="11">
        <f>'[1]import for interactive'!CH27</f>
        <v>10</v>
      </c>
      <c r="D527" s="11">
        <f>'[1]import for interactive'!CI27</f>
        <v>49</v>
      </c>
      <c r="E527" s="11">
        <f>'[1]import for interactive'!CJ27</f>
        <v>600270</v>
      </c>
      <c r="F527" s="14"/>
    </row>
    <row r="528" spans="1:6" ht="15" x14ac:dyDescent="0.25">
      <c r="A528" s="16" t="s">
        <v>50</v>
      </c>
      <c r="B528" s="17" t="s">
        <v>26</v>
      </c>
      <c r="C528" s="11">
        <f>'[1]import for interactive'!CH28</f>
        <v>57</v>
      </c>
      <c r="D528" s="11">
        <f>'[1]import for interactive'!CI28</f>
        <v>519</v>
      </c>
      <c r="E528" s="11">
        <f>'[1]import for interactive'!CJ28</f>
        <v>5199286</v>
      </c>
      <c r="F528" s="14"/>
    </row>
    <row r="529" spans="1:6" ht="15" x14ac:dyDescent="0.25">
      <c r="A529" s="16" t="s">
        <v>50</v>
      </c>
      <c r="B529" s="17" t="s">
        <v>27</v>
      </c>
      <c r="C529" s="11">
        <f>'[1]import for interactive'!CH29</f>
        <v>10</v>
      </c>
      <c r="D529" s="11">
        <f>'[1]import for interactive'!CI29</f>
        <v>17</v>
      </c>
      <c r="E529" s="11">
        <f>'[1]import for interactive'!CJ29</f>
        <v>183404</v>
      </c>
      <c r="F529" s="14"/>
    </row>
    <row r="530" spans="1:6" ht="15" x14ac:dyDescent="0.25">
      <c r="A530" s="16" t="s">
        <v>50</v>
      </c>
      <c r="B530" s="17" t="s">
        <v>28</v>
      </c>
      <c r="C530" s="11">
        <f>'[1]import for interactive'!CH30</f>
        <v>1</v>
      </c>
      <c r="D530" s="11">
        <f>'[1]import for interactive'!CI30</f>
        <v>1</v>
      </c>
      <c r="E530" s="11">
        <f>'[1]import for interactive'!CJ30</f>
        <v>12000</v>
      </c>
      <c r="F530" s="14"/>
    </row>
    <row r="531" spans="1:6" ht="15" x14ac:dyDescent="0.25">
      <c r="A531" s="16" t="s">
        <v>50</v>
      </c>
      <c r="B531" s="17" t="s">
        <v>29</v>
      </c>
      <c r="C531" s="11">
        <f>'[1]import for interactive'!CH31</f>
        <v>12</v>
      </c>
      <c r="D531" s="11">
        <f>'[1]import for interactive'!CI31</f>
        <v>146</v>
      </c>
      <c r="E531" s="11">
        <f>'[1]import for interactive'!CJ31</f>
        <v>1879395</v>
      </c>
      <c r="F531" s="14"/>
    </row>
    <row r="532" spans="1:6" ht="15" x14ac:dyDescent="0.25">
      <c r="A532" s="16"/>
      <c r="B532" s="17"/>
      <c r="C532" s="11"/>
      <c r="D532" s="11"/>
      <c r="E532" s="11"/>
      <c r="F532" s="14"/>
    </row>
    <row r="533" spans="1:6" ht="14.25" x14ac:dyDescent="0.2">
      <c r="A533" s="20" t="s">
        <v>51</v>
      </c>
      <c r="B533" s="21" t="s">
        <v>7</v>
      </c>
      <c r="C533" s="11">
        <f>'[1]import for interactive'!CL9</f>
        <v>1739</v>
      </c>
      <c r="D533" s="11">
        <f>'[1]import for interactive'!CM9</f>
        <v>19814</v>
      </c>
      <c r="E533" s="11">
        <f>'[1]import for interactive'!CN9</f>
        <v>341928593</v>
      </c>
      <c r="F533" s="14"/>
    </row>
    <row r="534" spans="1:6" ht="14.25" x14ac:dyDescent="0.2">
      <c r="A534" s="20" t="s">
        <v>51</v>
      </c>
      <c r="B534" s="21" t="s">
        <v>8</v>
      </c>
      <c r="C534" s="11">
        <f>'[1]import for interactive'!CL10</f>
        <v>1706</v>
      </c>
      <c r="D534" s="11">
        <f>'[1]import for interactive'!CM10</f>
        <v>13791</v>
      </c>
      <c r="E534" s="11">
        <f>'[1]import for interactive'!CN10</f>
        <v>189113848</v>
      </c>
      <c r="F534" s="14"/>
    </row>
    <row r="535" spans="1:6" ht="15" x14ac:dyDescent="0.25">
      <c r="A535" s="16" t="s">
        <v>51</v>
      </c>
      <c r="B535" s="17" t="s">
        <v>9</v>
      </c>
      <c r="C535" s="11">
        <f>'[1]import for interactive'!CL11</f>
        <v>2</v>
      </c>
      <c r="D535" s="11" t="str">
        <f>'[1]import for interactive'!CM11</f>
        <v>*</v>
      </c>
      <c r="E535" s="11" t="str">
        <f>'[1]import for interactive'!CN11</f>
        <v>*</v>
      </c>
      <c r="F535" s="14"/>
    </row>
    <row r="536" spans="1:6" ht="15" x14ac:dyDescent="0.25">
      <c r="A536" s="16" t="s">
        <v>51</v>
      </c>
      <c r="B536" s="17" t="s">
        <v>10</v>
      </c>
      <c r="C536" s="11">
        <f>'[1]import for interactive'!CL12</f>
        <v>1</v>
      </c>
      <c r="D536" s="11" t="str">
        <f>'[1]import for interactive'!CM12</f>
        <v>*</v>
      </c>
      <c r="E536" s="11" t="str">
        <f>'[1]import for interactive'!CN12</f>
        <v>*</v>
      </c>
      <c r="F536" s="14"/>
    </row>
    <row r="537" spans="1:6" ht="15" x14ac:dyDescent="0.25">
      <c r="A537" s="16" t="s">
        <v>51</v>
      </c>
      <c r="B537" s="17" t="s">
        <v>11</v>
      </c>
      <c r="C537" s="11">
        <f>'[1]import for interactive'!CL13</f>
        <v>3</v>
      </c>
      <c r="D537" s="11">
        <f>'[1]import for interactive'!CM13</f>
        <v>3</v>
      </c>
      <c r="E537" s="11">
        <f>'[1]import for interactive'!CN13</f>
        <v>116270</v>
      </c>
      <c r="F537" s="14"/>
    </row>
    <row r="538" spans="1:6" ht="15" x14ac:dyDescent="0.25">
      <c r="A538" s="16" t="s">
        <v>51</v>
      </c>
      <c r="B538" s="17" t="s">
        <v>12</v>
      </c>
      <c r="C538" s="11">
        <f>'[1]import for interactive'!CL14</f>
        <v>88</v>
      </c>
      <c r="D538" s="11">
        <f>'[1]import for interactive'!CM14</f>
        <v>405</v>
      </c>
      <c r="E538" s="11">
        <f>'[1]import for interactive'!CN14</f>
        <v>7525193</v>
      </c>
      <c r="F538" s="14"/>
    </row>
    <row r="539" spans="1:6" ht="15" x14ac:dyDescent="0.25">
      <c r="A539" s="16" t="s">
        <v>51</v>
      </c>
      <c r="B539" s="17" t="s">
        <v>13</v>
      </c>
      <c r="C539" s="11">
        <f>'[1]import for interactive'!CL15</f>
        <v>28</v>
      </c>
      <c r="D539" s="11">
        <f>'[1]import for interactive'!CM15</f>
        <v>123</v>
      </c>
      <c r="E539" s="11">
        <f>'[1]import for interactive'!CN15</f>
        <v>1863194</v>
      </c>
      <c r="F539" s="14"/>
    </row>
    <row r="540" spans="1:6" ht="15" x14ac:dyDescent="0.25">
      <c r="A540" s="16" t="s">
        <v>51</v>
      </c>
      <c r="B540" s="17" t="s">
        <v>14</v>
      </c>
      <c r="C540" s="11">
        <f>'[1]import for interactive'!CL16</f>
        <v>86</v>
      </c>
      <c r="D540" s="11">
        <f>'[1]import for interactive'!CM16</f>
        <v>147</v>
      </c>
      <c r="E540" s="11">
        <f>'[1]import for interactive'!CN16</f>
        <v>3458506</v>
      </c>
      <c r="F540" s="14"/>
    </row>
    <row r="541" spans="1:6" ht="15" x14ac:dyDescent="0.25">
      <c r="A541" s="16" t="s">
        <v>51</v>
      </c>
      <c r="B541" s="17" t="s">
        <v>15</v>
      </c>
      <c r="C541" s="11">
        <f>'[1]import for interactive'!CL17</f>
        <v>191</v>
      </c>
      <c r="D541" s="11">
        <f>'[1]import for interactive'!CM17</f>
        <v>1365</v>
      </c>
      <c r="E541" s="11">
        <f>'[1]import for interactive'!CN17</f>
        <v>11795550</v>
      </c>
      <c r="F541" s="14"/>
    </row>
    <row r="542" spans="1:6" ht="15" x14ac:dyDescent="0.25">
      <c r="A542" s="16" t="s">
        <v>51</v>
      </c>
      <c r="B542" s="17" t="s">
        <v>16</v>
      </c>
      <c r="C542" s="11">
        <f>'[1]import for interactive'!CL18</f>
        <v>37</v>
      </c>
      <c r="D542" s="11">
        <f>'[1]import for interactive'!CM18</f>
        <v>172</v>
      </c>
      <c r="E542" s="11">
        <f>'[1]import for interactive'!CN18</f>
        <v>2987758</v>
      </c>
      <c r="F542" s="14"/>
    </row>
    <row r="543" spans="1:6" ht="15" x14ac:dyDescent="0.25">
      <c r="A543" s="16" t="s">
        <v>51</v>
      </c>
      <c r="B543" s="17" t="s">
        <v>17</v>
      </c>
      <c r="C543" s="11">
        <f>'[1]import for interactive'!CL19</f>
        <v>71</v>
      </c>
      <c r="D543" s="11">
        <f>'[1]import for interactive'!CM19</f>
        <v>147</v>
      </c>
      <c r="E543" s="11">
        <f>'[1]import for interactive'!CN19</f>
        <v>5821649</v>
      </c>
      <c r="F543" s="14"/>
    </row>
    <row r="544" spans="1:6" ht="15" x14ac:dyDescent="0.25">
      <c r="A544" s="16" t="s">
        <v>51</v>
      </c>
      <c r="B544" s="17" t="s">
        <v>18</v>
      </c>
      <c r="C544" s="11">
        <f>'[1]import for interactive'!CL20</f>
        <v>79</v>
      </c>
      <c r="D544" s="11">
        <f>'[1]import for interactive'!CM20</f>
        <v>261</v>
      </c>
      <c r="E544" s="11">
        <f>'[1]import for interactive'!CN20</f>
        <v>9408459</v>
      </c>
      <c r="F544" s="14"/>
    </row>
    <row r="545" spans="1:6" ht="15" x14ac:dyDescent="0.25">
      <c r="A545" s="16" t="s">
        <v>51</v>
      </c>
      <c r="B545" s="17" t="s">
        <v>19</v>
      </c>
      <c r="C545" s="11">
        <f>'[1]import for interactive'!CL21</f>
        <v>66</v>
      </c>
      <c r="D545" s="11">
        <f>'[1]import for interactive'!CM21</f>
        <v>327</v>
      </c>
      <c r="E545" s="11">
        <f>'[1]import for interactive'!CN21</f>
        <v>5528697</v>
      </c>
      <c r="F545" s="14"/>
    </row>
    <row r="546" spans="1:6" ht="15" x14ac:dyDescent="0.25">
      <c r="A546" s="16" t="s">
        <v>51</v>
      </c>
      <c r="B546" s="17" t="s">
        <v>20</v>
      </c>
      <c r="C546" s="11">
        <f>'[1]import for interactive'!CL22</f>
        <v>362</v>
      </c>
      <c r="D546" s="11">
        <f>'[1]import for interactive'!CM22</f>
        <v>1070</v>
      </c>
      <c r="E546" s="11">
        <f>'[1]import for interactive'!CN22</f>
        <v>26104177</v>
      </c>
      <c r="F546" s="14"/>
    </row>
    <row r="547" spans="1:6" ht="15" x14ac:dyDescent="0.25">
      <c r="A547" s="16" t="s">
        <v>51</v>
      </c>
      <c r="B547" s="17" t="s">
        <v>21</v>
      </c>
      <c r="C547" s="11">
        <f>'[1]import for interactive'!CL23</f>
        <v>5</v>
      </c>
      <c r="D547" s="11">
        <f>'[1]import for interactive'!CM23</f>
        <v>3</v>
      </c>
      <c r="E547" s="11">
        <f>'[1]import for interactive'!CN23</f>
        <v>80005</v>
      </c>
      <c r="F547" s="14"/>
    </row>
    <row r="548" spans="1:6" ht="15" x14ac:dyDescent="0.25">
      <c r="A548" s="16" t="s">
        <v>51</v>
      </c>
      <c r="B548" s="17" t="s">
        <v>22</v>
      </c>
      <c r="C548" s="11">
        <f>'[1]import for interactive'!CL24</f>
        <v>121</v>
      </c>
      <c r="D548" s="11">
        <f>'[1]import for interactive'!CM24</f>
        <v>709</v>
      </c>
      <c r="E548" s="11">
        <f>'[1]import for interactive'!CN24</f>
        <v>9536595</v>
      </c>
      <c r="F548" s="14"/>
    </row>
    <row r="549" spans="1:6" ht="15" x14ac:dyDescent="0.25">
      <c r="A549" s="16" t="s">
        <v>51</v>
      </c>
      <c r="B549" s="17" t="s">
        <v>23</v>
      </c>
      <c r="C549" s="11">
        <f>'[1]import for interactive'!CL25</f>
        <v>36</v>
      </c>
      <c r="D549" s="11">
        <f>'[1]import for interactive'!CM25</f>
        <v>746</v>
      </c>
      <c r="E549" s="11">
        <f>'[1]import for interactive'!CN25</f>
        <v>10840121</v>
      </c>
      <c r="F549" s="14"/>
    </row>
    <row r="550" spans="1:6" ht="15" x14ac:dyDescent="0.25">
      <c r="A550" s="16" t="s">
        <v>51</v>
      </c>
      <c r="B550" s="17" t="s">
        <v>24</v>
      </c>
      <c r="C550" s="11">
        <f>'[1]import for interactive'!CL26</f>
        <v>120</v>
      </c>
      <c r="D550" s="11">
        <f>'[1]import for interactive'!CM26</f>
        <v>1852</v>
      </c>
      <c r="E550" s="11">
        <f>'[1]import for interactive'!CN26</f>
        <v>25454385</v>
      </c>
      <c r="F550" s="14"/>
    </row>
    <row r="551" spans="1:6" ht="15" x14ac:dyDescent="0.25">
      <c r="A551" s="16" t="s">
        <v>51</v>
      </c>
      <c r="B551" s="17" t="s">
        <v>25</v>
      </c>
      <c r="C551" s="11">
        <f>'[1]import for interactive'!CL27</f>
        <v>53</v>
      </c>
      <c r="D551" s="11">
        <f>'[1]import for interactive'!CM27</f>
        <v>856</v>
      </c>
      <c r="E551" s="11">
        <f>'[1]import for interactive'!CN27</f>
        <v>9592436</v>
      </c>
      <c r="F551" s="14"/>
    </row>
    <row r="552" spans="1:6" ht="15" x14ac:dyDescent="0.25">
      <c r="A552" s="16" t="s">
        <v>51</v>
      </c>
      <c r="B552" s="17" t="s">
        <v>26</v>
      </c>
      <c r="C552" s="11">
        <f>'[1]import for interactive'!CL28</f>
        <v>192</v>
      </c>
      <c r="D552" s="11">
        <f>'[1]import for interactive'!CM28</f>
        <v>4736</v>
      </c>
      <c r="E552" s="11">
        <f>'[1]import for interactive'!CN28</f>
        <v>47567091</v>
      </c>
      <c r="F552" s="14"/>
    </row>
    <row r="553" spans="1:6" ht="15" x14ac:dyDescent="0.25">
      <c r="A553" s="16" t="s">
        <v>51</v>
      </c>
      <c r="B553" s="17" t="s">
        <v>27</v>
      </c>
      <c r="C553" s="11">
        <f>'[1]import for interactive'!CL29</f>
        <v>164</v>
      </c>
      <c r="D553" s="11">
        <f>'[1]import for interactive'!CM29</f>
        <v>868</v>
      </c>
      <c r="E553" s="11">
        <f>'[1]import for interactive'!CN29</f>
        <v>11407662</v>
      </c>
      <c r="F553" s="14"/>
    </row>
    <row r="554" spans="1:6" ht="15" x14ac:dyDescent="0.25">
      <c r="A554" s="16" t="s">
        <v>51</v>
      </c>
      <c r="B554" s="17" t="s">
        <v>28</v>
      </c>
      <c r="C554" s="11">
        <f>'[1]import for interactive'!CL30</f>
        <v>1</v>
      </c>
      <c r="D554" s="11">
        <f>'[1]import for interactive'!CM30</f>
        <v>0</v>
      </c>
      <c r="E554" s="11">
        <f>'[1]import for interactive'!CN30</f>
        <v>0</v>
      </c>
      <c r="F554" s="14"/>
    </row>
    <row r="555" spans="1:6" ht="15" x14ac:dyDescent="0.25">
      <c r="A555" s="16" t="s">
        <v>51</v>
      </c>
      <c r="B555" s="17" t="s">
        <v>29</v>
      </c>
      <c r="C555" s="11">
        <f>'[1]import for interactive'!CL31</f>
        <v>33</v>
      </c>
      <c r="D555" s="11">
        <f>'[1]import for interactive'!CM31</f>
        <v>6023</v>
      </c>
      <c r="E555" s="11">
        <f>'[1]import for interactive'!CN31</f>
        <v>152814745</v>
      </c>
      <c r="F555" s="14"/>
    </row>
    <row r="556" spans="1:6" ht="15" x14ac:dyDescent="0.25">
      <c r="A556" s="16"/>
      <c r="B556" s="17"/>
      <c r="C556" s="11"/>
      <c r="D556" s="11"/>
      <c r="E556" s="11"/>
      <c r="F556" s="14"/>
    </row>
    <row r="557" spans="1:6" ht="14.25" x14ac:dyDescent="0.2">
      <c r="A557" s="20" t="s">
        <v>52</v>
      </c>
      <c r="B557" s="21" t="s">
        <v>7</v>
      </c>
      <c r="C557" s="11">
        <f>'[1]import for interactive'!CP9</f>
        <v>1527</v>
      </c>
      <c r="D557" s="11">
        <f>'[1]import for interactive'!CQ9</f>
        <v>22656</v>
      </c>
      <c r="E557" s="11">
        <f>'[1]import for interactive'!CR9</f>
        <v>407845723</v>
      </c>
      <c r="F557" s="14"/>
    </row>
    <row r="558" spans="1:6" ht="14.25" x14ac:dyDescent="0.2">
      <c r="A558" s="20" t="s">
        <v>52</v>
      </c>
      <c r="B558" s="21" t="s">
        <v>8</v>
      </c>
      <c r="C558" s="11">
        <f>'[1]import for interactive'!CP10</f>
        <v>1508</v>
      </c>
      <c r="D558" s="11">
        <f>'[1]import for interactive'!CQ10</f>
        <v>21237</v>
      </c>
      <c r="E558" s="11">
        <f>'[1]import for interactive'!CR10</f>
        <v>375904019</v>
      </c>
      <c r="F558" s="14"/>
    </row>
    <row r="559" spans="1:6" ht="15" x14ac:dyDescent="0.25">
      <c r="A559" s="16" t="s">
        <v>52</v>
      </c>
      <c r="B559" s="17" t="s">
        <v>9</v>
      </c>
      <c r="C559" s="11">
        <f>'[1]import for interactive'!CP11</f>
        <v>19</v>
      </c>
      <c r="D559" s="11" t="str">
        <f>'[1]import for interactive'!CQ11</f>
        <v>*</v>
      </c>
      <c r="E559" s="11" t="str">
        <f>'[1]import for interactive'!CR11</f>
        <v>*</v>
      </c>
      <c r="F559" s="14"/>
    </row>
    <row r="560" spans="1:6" ht="15" x14ac:dyDescent="0.25">
      <c r="A560" s="16" t="s">
        <v>52</v>
      </c>
      <c r="B560" s="17" t="s">
        <v>10</v>
      </c>
      <c r="C560" s="11">
        <f>'[1]import for interactive'!CP12</f>
        <v>0</v>
      </c>
      <c r="D560" s="11">
        <f>'[1]import for interactive'!CQ12</f>
        <v>0</v>
      </c>
      <c r="E560" s="11">
        <f>'[1]import for interactive'!CR12</f>
        <v>0</v>
      </c>
      <c r="F560" s="14"/>
    </row>
    <row r="561" spans="1:6" ht="15" x14ac:dyDescent="0.25">
      <c r="A561" s="16" t="s">
        <v>52</v>
      </c>
      <c r="B561" s="17" t="s">
        <v>11</v>
      </c>
      <c r="C561" s="11">
        <f>'[1]import for interactive'!CP13</f>
        <v>2</v>
      </c>
      <c r="D561" s="11" t="str">
        <f>'[1]import for interactive'!CQ13</f>
        <v>*</v>
      </c>
      <c r="E561" s="11" t="str">
        <f>'[1]import for interactive'!CR13</f>
        <v>*</v>
      </c>
      <c r="F561" s="14"/>
    </row>
    <row r="562" spans="1:6" ht="15" x14ac:dyDescent="0.25">
      <c r="A562" s="16" t="s">
        <v>52</v>
      </c>
      <c r="B562" s="17" t="s">
        <v>12</v>
      </c>
      <c r="C562" s="11">
        <f>'[1]import for interactive'!CP14</f>
        <v>116</v>
      </c>
      <c r="D562" s="11">
        <f>'[1]import for interactive'!CQ14</f>
        <v>727</v>
      </c>
      <c r="E562" s="11">
        <f>'[1]import for interactive'!CR14</f>
        <v>18563441</v>
      </c>
      <c r="F562" s="14"/>
    </row>
    <row r="563" spans="1:6" ht="15" x14ac:dyDescent="0.25">
      <c r="A563" s="16" t="s">
        <v>52</v>
      </c>
      <c r="B563" s="17" t="s">
        <v>13</v>
      </c>
      <c r="C563" s="11">
        <f>'[1]import for interactive'!CP15</f>
        <v>65</v>
      </c>
      <c r="D563" s="11">
        <f>'[1]import for interactive'!CQ15</f>
        <v>10300</v>
      </c>
      <c r="E563" s="11">
        <f>'[1]import for interactive'!CR15</f>
        <v>202174106</v>
      </c>
      <c r="F563" s="14"/>
    </row>
    <row r="564" spans="1:6" ht="15" x14ac:dyDescent="0.25">
      <c r="A564" s="16" t="s">
        <v>52</v>
      </c>
      <c r="B564" s="17" t="s">
        <v>14</v>
      </c>
      <c r="C564" s="11">
        <f>'[1]import for interactive'!CP16</f>
        <v>147</v>
      </c>
      <c r="D564" s="11">
        <f>'[1]import for interactive'!CQ16</f>
        <v>658</v>
      </c>
      <c r="E564" s="11">
        <f>'[1]import for interactive'!CR16</f>
        <v>16022138</v>
      </c>
      <c r="F564" s="14"/>
    </row>
    <row r="565" spans="1:6" ht="15" x14ac:dyDescent="0.25">
      <c r="A565" s="16" t="s">
        <v>52</v>
      </c>
      <c r="B565" s="17" t="s">
        <v>15</v>
      </c>
      <c r="C565" s="11">
        <f>'[1]import for interactive'!CP17</f>
        <v>118</v>
      </c>
      <c r="D565" s="11">
        <f>'[1]import for interactive'!CQ17</f>
        <v>2049</v>
      </c>
      <c r="E565" s="11">
        <f>'[1]import for interactive'!CR17</f>
        <v>21905829</v>
      </c>
      <c r="F565" s="14"/>
    </row>
    <row r="566" spans="1:6" ht="15" x14ac:dyDescent="0.25">
      <c r="A566" s="16" t="s">
        <v>52</v>
      </c>
      <c r="B566" s="17" t="s">
        <v>16</v>
      </c>
      <c r="C566" s="11">
        <f>'[1]import for interactive'!CP18</f>
        <v>39</v>
      </c>
      <c r="D566" s="11">
        <f>'[1]import for interactive'!CQ18</f>
        <v>1028</v>
      </c>
      <c r="E566" s="11">
        <f>'[1]import for interactive'!CR18</f>
        <v>15477815</v>
      </c>
      <c r="F566" s="14"/>
    </row>
    <row r="567" spans="1:6" ht="15" x14ac:dyDescent="0.25">
      <c r="A567" s="16" t="s">
        <v>52</v>
      </c>
      <c r="B567" s="17" t="s">
        <v>17</v>
      </c>
      <c r="C567" s="11">
        <f>'[1]import for interactive'!CP19</f>
        <v>40</v>
      </c>
      <c r="D567" s="11">
        <f>'[1]import for interactive'!CQ19</f>
        <v>106</v>
      </c>
      <c r="E567" s="11">
        <f>'[1]import for interactive'!CR19</f>
        <v>4931848</v>
      </c>
      <c r="F567" s="14"/>
    </row>
    <row r="568" spans="1:6" ht="15" x14ac:dyDescent="0.25">
      <c r="A568" s="16" t="s">
        <v>52</v>
      </c>
      <c r="B568" s="17" t="s">
        <v>18</v>
      </c>
      <c r="C568" s="11">
        <f>'[1]import for interactive'!CP20</f>
        <v>74</v>
      </c>
      <c r="D568" s="11">
        <f>'[1]import for interactive'!CQ20</f>
        <v>458</v>
      </c>
      <c r="E568" s="11">
        <f>'[1]import for interactive'!CR20</f>
        <v>13070301</v>
      </c>
      <c r="F568" s="14"/>
    </row>
    <row r="569" spans="1:6" ht="15" x14ac:dyDescent="0.25">
      <c r="A569" s="16" t="s">
        <v>52</v>
      </c>
      <c r="B569" s="17" t="s">
        <v>19</v>
      </c>
      <c r="C569" s="11">
        <f>'[1]import for interactive'!CP21</f>
        <v>40</v>
      </c>
      <c r="D569" s="11">
        <f>'[1]import for interactive'!CQ21</f>
        <v>91</v>
      </c>
      <c r="E569" s="11">
        <f>'[1]import for interactive'!CR21</f>
        <v>1506054</v>
      </c>
      <c r="F569" s="14"/>
    </row>
    <row r="570" spans="1:6" ht="15" x14ac:dyDescent="0.25">
      <c r="A570" s="16" t="s">
        <v>52</v>
      </c>
      <c r="B570" s="17" t="s">
        <v>20</v>
      </c>
      <c r="C570" s="11">
        <f>'[1]import for interactive'!CP22</f>
        <v>316</v>
      </c>
      <c r="D570" s="11">
        <f>'[1]import for interactive'!CQ22</f>
        <v>589</v>
      </c>
      <c r="E570" s="11">
        <f>'[1]import for interactive'!CR22</f>
        <v>18652244</v>
      </c>
      <c r="F570" s="14"/>
    </row>
    <row r="571" spans="1:6" ht="15" x14ac:dyDescent="0.25">
      <c r="A571" s="16" t="s">
        <v>52</v>
      </c>
      <c r="B571" s="17" t="s">
        <v>21</v>
      </c>
      <c r="C571" s="11">
        <f>'[1]import for interactive'!CP23</f>
        <v>11</v>
      </c>
      <c r="D571" s="11">
        <f>'[1]import for interactive'!CQ23</f>
        <v>437</v>
      </c>
      <c r="E571" s="11">
        <f>'[1]import for interactive'!CR23</f>
        <v>9170885</v>
      </c>
      <c r="F571" s="14"/>
    </row>
    <row r="572" spans="1:6" ht="15" x14ac:dyDescent="0.25">
      <c r="A572" s="16" t="s">
        <v>52</v>
      </c>
      <c r="B572" s="17" t="s">
        <v>22</v>
      </c>
      <c r="C572" s="11">
        <f>'[1]import for interactive'!CP24</f>
        <v>124</v>
      </c>
      <c r="D572" s="11">
        <f>'[1]import for interactive'!CQ24</f>
        <v>924</v>
      </c>
      <c r="E572" s="11">
        <f>'[1]import for interactive'!CR24</f>
        <v>13015172</v>
      </c>
      <c r="F572" s="14"/>
    </row>
    <row r="573" spans="1:6" ht="15" x14ac:dyDescent="0.25">
      <c r="A573" s="16" t="s">
        <v>52</v>
      </c>
      <c r="B573" s="17" t="s">
        <v>23</v>
      </c>
      <c r="C573" s="11">
        <f>'[1]import for interactive'!CP25</f>
        <v>34</v>
      </c>
      <c r="D573" s="11">
        <f>'[1]import for interactive'!CQ25</f>
        <v>227</v>
      </c>
      <c r="E573" s="11">
        <f>'[1]import for interactive'!CR25</f>
        <v>1565179</v>
      </c>
      <c r="F573" s="14"/>
    </row>
    <row r="574" spans="1:6" ht="15" x14ac:dyDescent="0.25">
      <c r="A574" s="16" t="s">
        <v>52</v>
      </c>
      <c r="B574" s="17" t="s">
        <v>24</v>
      </c>
      <c r="C574" s="11">
        <f>'[1]import for interactive'!CP26</f>
        <v>144</v>
      </c>
      <c r="D574" s="11">
        <f>'[1]import for interactive'!CQ26</f>
        <v>1611</v>
      </c>
      <c r="E574" s="11">
        <f>'[1]import for interactive'!CR26</f>
        <v>20993561</v>
      </c>
      <c r="F574" s="14"/>
    </row>
    <row r="575" spans="1:6" ht="15" x14ac:dyDescent="0.25">
      <c r="A575" s="16" t="s">
        <v>52</v>
      </c>
      <c r="B575" s="17" t="s">
        <v>25</v>
      </c>
      <c r="C575" s="11">
        <f>'[1]import for interactive'!CP27</f>
        <v>32</v>
      </c>
      <c r="D575" s="11">
        <f>'[1]import for interactive'!CQ27</f>
        <v>306</v>
      </c>
      <c r="E575" s="11">
        <f>'[1]import for interactive'!CR27</f>
        <v>2868264</v>
      </c>
      <c r="F575" s="14"/>
    </row>
    <row r="576" spans="1:6" ht="15" x14ac:dyDescent="0.25">
      <c r="A576" s="16" t="s">
        <v>52</v>
      </c>
      <c r="B576" s="17" t="s">
        <v>26</v>
      </c>
      <c r="C576" s="11">
        <f>'[1]import for interactive'!CP28</f>
        <v>68</v>
      </c>
      <c r="D576" s="11">
        <f>'[1]import for interactive'!CQ28</f>
        <v>1089</v>
      </c>
      <c r="E576" s="11">
        <f>'[1]import for interactive'!CR28</f>
        <v>7106998</v>
      </c>
      <c r="F576" s="14"/>
    </row>
    <row r="577" spans="1:6" ht="15" x14ac:dyDescent="0.25">
      <c r="A577" s="16" t="s">
        <v>52</v>
      </c>
      <c r="B577" s="17" t="s">
        <v>27</v>
      </c>
      <c r="C577" s="11">
        <f>'[1]import for interactive'!CP29</f>
        <v>119</v>
      </c>
      <c r="D577" s="11">
        <f>'[1]import for interactive'!CQ29</f>
        <v>464</v>
      </c>
      <c r="E577" s="11">
        <f>'[1]import for interactive'!CR29</f>
        <v>5060609</v>
      </c>
      <c r="F577" s="14"/>
    </row>
    <row r="578" spans="1:6" ht="15" x14ac:dyDescent="0.25">
      <c r="A578" s="16" t="s">
        <v>52</v>
      </c>
      <c r="B578" s="17" t="s">
        <v>28</v>
      </c>
      <c r="C578" s="11">
        <f>'[1]import for interactive'!CP30</f>
        <v>0</v>
      </c>
      <c r="D578" s="11">
        <f>'[1]import for interactive'!CQ30</f>
        <v>0</v>
      </c>
      <c r="E578" s="11">
        <f>'[1]import for interactive'!CR30</f>
        <v>0</v>
      </c>
      <c r="F578" s="14"/>
    </row>
    <row r="579" spans="1:6" ht="15" x14ac:dyDescent="0.25">
      <c r="A579" s="16" t="s">
        <v>52</v>
      </c>
      <c r="B579" s="17" t="s">
        <v>29</v>
      </c>
      <c r="C579" s="11">
        <f>'[1]import for interactive'!CP31</f>
        <v>19</v>
      </c>
      <c r="D579" s="11">
        <f>'[1]import for interactive'!CQ31</f>
        <v>1419</v>
      </c>
      <c r="E579" s="11">
        <f>'[1]import for interactive'!CR31</f>
        <v>31941704</v>
      </c>
      <c r="F579" s="14"/>
    </row>
    <row r="580" spans="1:6" ht="15" x14ac:dyDescent="0.25">
      <c r="A580" s="16"/>
      <c r="B580" s="17"/>
      <c r="C580" s="11"/>
      <c r="D580" s="11"/>
      <c r="E580" s="11"/>
      <c r="F580" s="14"/>
    </row>
    <row r="581" spans="1:6" ht="14.25" x14ac:dyDescent="0.2">
      <c r="A581" s="20" t="s">
        <v>53</v>
      </c>
      <c r="B581" s="21" t="s">
        <v>7</v>
      </c>
      <c r="C581" s="11">
        <f>'[1]import for interactive'!CT9</f>
        <v>986</v>
      </c>
      <c r="D581" s="11">
        <f>'[1]import for interactive'!CU9</f>
        <v>7528</v>
      </c>
      <c r="E581" s="11">
        <f>'[1]import for interactive'!CV9</f>
        <v>100552094</v>
      </c>
      <c r="F581" s="14"/>
    </row>
    <row r="582" spans="1:6" ht="14.25" x14ac:dyDescent="0.2">
      <c r="A582" s="20" t="s">
        <v>53</v>
      </c>
      <c r="B582" s="21" t="s">
        <v>8</v>
      </c>
      <c r="C582" s="11">
        <f>'[1]import for interactive'!CT10</f>
        <v>976</v>
      </c>
      <c r="D582" s="11">
        <f>'[1]import for interactive'!CU10</f>
        <v>6642</v>
      </c>
      <c r="E582" s="11">
        <f>'[1]import for interactive'!CV10</f>
        <v>83086564</v>
      </c>
      <c r="F582" s="14"/>
    </row>
    <row r="583" spans="1:6" ht="15" x14ac:dyDescent="0.25">
      <c r="A583" s="16" t="s">
        <v>53</v>
      </c>
      <c r="B583" s="17" t="s">
        <v>9</v>
      </c>
      <c r="C583" s="11">
        <f>'[1]import for interactive'!CT11</f>
        <v>0</v>
      </c>
      <c r="D583" s="11">
        <f>'[1]import for interactive'!CU11</f>
        <v>0</v>
      </c>
      <c r="E583" s="11">
        <f>'[1]import for interactive'!CV11</f>
        <v>0</v>
      </c>
      <c r="F583" s="14"/>
    </row>
    <row r="584" spans="1:6" ht="15" x14ac:dyDescent="0.25">
      <c r="A584" s="16" t="s">
        <v>53</v>
      </c>
      <c r="B584" s="17" t="s">
        <v>10</v>
      </c>
      <c r="C584" s="11">
        <f>'[1]import for interactive'!CT12</f>
        <v>0</v>
      </c>
      <c r="D584" s="11">
        <f>'[1]import for interactive'!CU12</f>
        <v>0</v>
      </c>
      <c r="E584" s="11">
        <f>'[1]import for interactive'!CV12</f>
        <v>0</v>
      </c>
      <c r="F584" s="14"/>
    </row>
    <row r="585" spans="1:6" ht="15" x14ac:dyDescent="0.25">
      <c r="A585" s="16" t="s">
        <v>53</v>
      </c>
      <c r="B585" s="17" t="s">
        <v>11</v>
      </c>
      <c r="C585" s="11">
        <f>'[1]import for interactive'!CT13</f>
        <v>0</v>
      </c>
      <c r="D585" s="11">
        <f>'[1]import for interactive'!CU13</f>
        <v>0</v>
      </c>
      <c r="E585" s="11">
        <f>'[1]import for interactive'!CV13</f>
        <v>0</v>
      </c>
      <c r="F585" s="14"/>
    </row>
    <row r="586" spans="1:6" ht="15" x14ac:dyDescent="0.25">
      <c r="A586" s="16" t="s">
        <v>53</v>
      </c>
      <c r="B586" s="17" t="s">
        <v>12</v>
      </c>
      <c r="C586" s="11">
        <f>'[1]import for interactive'!CT14</f>
        <v>87</v>
      </c>
      <c r="D586" s="11">
        <f>'[1]import for interactive'!CU14</f>
        <v>231</v>
      </c>
      <c r="E586" s="11">
        <f>'[1]import for interactive'!CV14</f>
        <v>4063290</v>
      </c>
      <c r="F586" s="14"/>
    </row>
    <row r="587" spans="1:6" ht="15" x14ac:dyDescent="0.25">
      <c r="A587" s="16" t="s">
        <v>53</v>
      </c>
      <c r="B587" s="17" t="s">
        <v>13</v>
      </c>
      <c r="C587" s="11">
        <f>'[1]import for interactive'!CT15</f>
        <v>24</v>
      </c>
      <c r="D587" s="11">
        <f>'[1]import for interactive'!CU15</f>
        <v>193</v>
      </c>
      <c r="E587" s="11">
        <f>'[1]import for interactive'!CV15</f>
        <v>2463892</v>
      </c>
      <c r="F587" s="14"/>
    </row>
    <row r="588" spans="1:6" ht="15" x14ac:dyDescent="0.25">
      <c r="A588" s="16" t="s">
        <v>53</v>
      </c>
      <c r="B588" s="17" t="s">
        <v>14</v>
      </c>
      <c r="C588" s="11">
        <f>'[1]import for interactive'!CT16</f>
        <v>40</v>
      </c>
      <c r="D588" s="11">
        <f>'[1]import for interactive'!CU16</f>
        <v>98</v>
      </c>
      <c r="E588" s="11">
        <f>'[1]import for interactive'!CV16</f>
        <v>2494090</v>
      </c>
      <c r="F588" s="14"/>
    </row>
    <row r="589" spans="1:6" ht="15" x14ac:dyDescent="0.25">
      <c r="A589" s="16" t="s">
        <v>53</v>
      </c>
      <c r="B589" s="17" t="s">
        <v>15</v>
      </c>
      <c r="C589" s="11">
        <f>'[1]import for interactive'!CT17</f>
        <v>91</v>
      </c>
      <c r="D589" s="11">
        <f>'[1]import for interactive'!CU17</f>
        <v>1206</v>
      </c>
      <c r="E589" s="11">
        <f>'[1]import for interactive'!CV17</f>
        <v>10395292</v>
      </c>
      <c r="F589" s="14"/>
    </row>
    <row r="590" spans="1:6" ht="15" x14ac:dyDescent="0.25">
      <c r="A590" s="16" t="s">
        <v>53</v>
      </c>
      <c r="B590" s="17" t="s">
        <v>16</v>
      </c>
      <c r="C590" s="11">
        <f>'[1]import for interactive'!CT18</f>
        <v>36</v>
      </c>
      <c r="D590" s="11">
        <f>'[1]import for interactive'!CU18</f>
        <v>170</v>
      </c>
      <c r="E590" s="11">
        <f>'[1]import for interactive'!CV18</f>
        <v>1973700</v>
      </c>
      <c r="F590" s="14"/>
    </row>
    <row r="591" spans="1:6" ht="15" x14ac:dyDescent="0.25">
      <c r="A591" s="16" t="s">
        <v>53</v>
      </c>
      <c r="B591" s="17" t="s">
        <v>17</v>
      </c>
      <c r="C591" s="11">
        <f>'[1]import for interactive'!CT19</f>
        <v>14</v>
      </c>
      <c r="D591" s="11">
        <f>'[1]import for interactive'!CU19</f>
        <v>29</v>
      </c>
      <c r="E591" s="11">
        <f>'[1]import for interactive'!CV19</f>
        <v>869657</v>
      </c>
      <c r="F591" s="14"/>
    </row>
    <row r="592" spans="1:6" ht="15" x14ac:dyDescent="0.25">
      <c r="A592" s="16" t="s">
        <v>53</v>
      </c>
      <c r="B592" s="17" t="s">
        <v>18</v>
      </c>
      <c r="C592" s="11">
        <f>'[1]import for interactive'!CT20</f>
        <v>40</v>
      </c>
      <c r="D592" s="11">
        <f>'[1]import for interactive'!CU20</f>
        <v>127</v>
      </c>
      <c r="E592" s="11">
        <f>'[1]import for interactive'!CV20</f>
        <v>3085807</v>
      </c>
      <c r="F592" s="14"/>
    </row>
    <row r="593" spans="1:6" ht="15" x14ac:dyDescent="0.25">
      <c r="A593" s="16" t="s">
        <v>53</v>
      </c>
      <c r="B593" s="17" t="s">
        <v>19</v>
      </c>
      <c r="C593" s="11">
        <f>'[1]import for interactive'!CT21</f>
        <v>50</v>
      </c>
      <c r="D593" s="11">
        <f>'[1]import for interactive'!CU21</f>
        <v>134</v>
      </c>
      <c r="E593" s="11">
        <f>'[1]import for interactive'!CV21</f>
        <v>1527496</v>
      </c>
      <c r="F593" s="14"/>
    </row>
    <row r="594" spans="1:6" ht="15" x14ac:dyDescent="0.25">
      <c r="A594" s="16" t="s">
        <v>53</v>
      </c>
      <c r="B594" s="17" t="s">
        <v>20</v>
      </c>
      <c r="C594" s="11">
        <f>'[1]import for interactive'!CT22</f>
        <v>145</v>
      </c>
      <c r="D594" s="11">
        <f>'[1]import for interactive'!CU22</f>
        <v>271</v>
      </c>
      <c r="E594" s="11">
        <f>'[1]import for interactive'!CV22</f>
        <v>6396506</v>
      </c>
      <c r="F594" s="14"/>
    </row>
    <row r="595" spans="1:6" ht="15" x14ac:dyDescent="0.25">
      <c r="A595" s="16" t="s">
        <v>53</v>
      </c>
      <c r="B595" s="17" t="s">
        <v>21</v>
      </c>
      <c r="C595" s="11">
        <f>'[1]import for interactive'!CT23</f>
        <v>5</v>
      </c>
      <c r="D595" s="11">
        <f>'[1]import for interactive'!CU23</f>
        <v>12</v>
      </c>
      <c r="E595" s="11">
        <f>'[1]import for interactive'!CV23</f>
        <v>181553</v>
      </c>
      <c r="F595" s="14"/>
    </row>
    <row r="596" spans="1:6" ht="15" x14ac:dyDescent="0.25">
      <c r="A596" s="16" t="s">
        <v>53</v>
      </c>
      <c r="B596" s="17" t="s">
        <v>22</v>
      </c>
      <c r="C596" s="11">
        <f>'[1]import for interactive'!CT24</f>
        <v>81</v>
      </c>
      <c r="D596" s="11">
        <f>'[1]import for interactive'!CU24</f>
        <v>647</v>
      </c>
      <c r="E596" s="11">
        <f>'[1]import for interactive'!CV24</f>
        <v>7139865</v>
      </c>
      <c r="F596" s="14"/>
    </row>
    <row r="597" spans="1:6" ht="15" x14ac:dyDescent="0.25">
      <c r="A597" s="16" t="s">
        <v>53</v>
      </c>
      <c r="B597" s="17" t="s">
        <v>23</v>
      </c>
      <c r="C597" s="11">
        <f>'[1]import for interactive'!CT25</f>
        <v>15</v>
      </c>
      <c r="D597" s="11">
        <f>'[1]import for interactive'!CU25</f>
        <v>200</v>
      </c>
      <c r="E597" s="11">
        <f>'[1]import for interactive'!CV25</f>
        <v>2818345</v>
      </c>
      <c r="F597" s="14"/>
    </row>
    <row r="598" spans="1:6" ht="15" x14ac:dyDescent="0.25">
      <c r="A598" s="16" t="s">
        <v>53</v>
      </c>
      <c r="B598" s="17" t="s">
        <v>24</v>
      </c>
      <c r="C598" s="11">
        <f>'[1]import for interactive'!CT26</f>
        <v>160</v>
      </c>
      <c r="D598" s="11">
        <f>'[1]import for interactive'!CU26</f>
        <v>1966</v>
      </c>
      <c r="E598" s="11">
        <f>'[1]import for interactive'!CV26</f>
        <v>29193860</v>
      </c>
      <c r="F598" s="14"/>
    </row>
    <row r="599" spans="1:6" ht="15" x14ac:dyDescent="0.25">
      <c r="A599" s="16" t="s">
        <v>53</v>
      </c>
      <c r="B599" s="17" t="s">
        <v>25</v>
      </c>
      <c r="C599" s="11">
        <f>'[1]import for interactive'!CT27</f>
        <v>5</v>
      </c>
      <c r="D599" s="11">
        <f>'[1]import for interactive'!CU27</f>
        <v>68</v>
      </c>
      <c r="E599" s="11">
        <f>'[1]import for interactive'!CV27</f>
        <v>397474</v>
      </c>
      <c r="F599" s="14"/>
    </row>
    <row r="600" spans="1:6" ht="15" x14ac:dyDescent="0.25">
      <c r="A600" s="16" t="s">
        <v>53</v>
      </c>
      <c r="B600" s="17" t="s">
        <v>26</v>
      </c>
      <c r="C600" s="11">
        <f>'[1]import for interactive'!CT28</f>
        <v>88</v>
      </c>
      <c r="D600" s="11">
        <f>'[1]import for interactive'!CU28</f>
        <v>952</v>
      </c>
      <c r="E600" s="11">
        <f>'[1]import for interactive'!CV28</f>
        <v>6256589</v>
      </c>
      <c r="F600" s="14"/>
    </row>
    <row r="601" spans="1:6" ht="15" x14ac:dyDescent="0.25">
      <c r="A601" s="16" t="s">
        <v>53</v>
      </c>
      <c r="B601" s="17" t="s">
        <v>27</v>
      </c>
      <c r="C601" s="11">
        <f>'[1]import for interactive'!CT29</f>
        <v>95</v>
      </c>
      <c r="D601" s="11">
        <f>'[1]import for interactive'!CU29</f>
        <v>337</v>
      </c>
      <c r="E601" s="11">
        <f>'[1]import for interactive'!CV29</f>
        <v>3829148</v>
      </c>
      <c r="F601" s="14"/>
    </row>
    <row r="602" spans="1:6" ht="15" x14ac:dyDescent="0.25">
      <c r="A602" s="16" t="s">
        <v>53</v>
      </c>
      <c r="B602" s="17" t="s">
        <v>28</v>
      </c>
      <c r="C602" s="11">
        <f>'[1]import for interactive'!CT30</f>
        <v>0</v>
      </c>
      <c r="D602" s="11">
        <f>'[1]import for interactive'!CU30</f>
        <v>0</v>
      </c>
      <c r="E602" s="11">
        <f>'[1]import for interactive'!CV30</f>
        <v>0</v>
      </c>
      <c r="F602" s="14"/>
    </row>
    <row r="603" spans="1:6" ht="15" x14ac:dyDescent="0.25">
      <c r="A603" s="16" t="s">
        <v>53</v>
      </c>
      <c r="B603" s="17" t="s">
        <v>29</v>
      </c>
      <c r="C603" s="11">
        <f>'[1]import for interactive'!CT31</f>
        <v>10</v>
      </c>
      <c r="D603" s="11">
        <f>'[1]import for interactive'!CU31</f>
        <v>886</v>
      </c>
      <c r="E603" s="11">
        <f>'[1]import for interactive'!CV31</f>
        <v>17465530</v>
      </c>
      <c r="F603" s="14"/>
    </row>
    <row r="604" spans="1:6" ht="15" x14ac:dyDescent="0.25">
      <c r="A604" s="16"/>
      <c r="B604" s="17"/>
      <c r="C604" s="11"/>
      <c r="D604" s="11"/>
      <c r="E604" s="11"/>
      <c r="F604" s="14"/>
    </row>
    <row r="605" spans="1:6" ht="14.25" x14ac:dyDescent="0.2">
      <c r="A605" s="20" t="s">
        <v>54</v>
      </c>
      <c r="B605" s="21" t="s">
        <v>7</v>
      </c>
      <c r="C605" s="11">
        <f>'[1]import for interactive'!CX9</f>
        <v>534</v>
      </c>
      <c r="D605" s="11">
        <f>'[1]import for interactive'!CY9</f>
        <v>5025</v>
      </c>
      <c r="E605" s="11">
        <f>'[1]import for interactive'!CZ9</f>
        <v>65830291</v>
      </c>
      <c r="F605" s="14"/>
    </row>
    <row r="606" spans="1:6" ht="14.25" x14ac:dyDescent="0.2">
      <c r="A606" s="20" t="s">
        <v>54</v>
      </c>
      <c r="B606" s="21" t="s">
        <v>8</v>
      </c>
      <c r="C606" s="11">
        <f>'[1]import for interactive'!CX10</f>
        <v>526</v>
      </c>
      <c r="D606" s="11">
        <f>'[1]import for interactive'!CY10</f>
        <v>4634</v>
      </c>
      <c r="E606" s="11">
        <f>'[1]import for interactive'!CZ10</f>
        <v>58502515</v>
      </c>
      <c r="F606" s="14"/>
    </row>
    <row r="607" spans="1:6" ht="15" x14ac:dyDescent="0.25">
      <c r="A607" s="16" t="s">
        <v>54</v>
      </c>
      <c r="B607" s="17" t="s">
        <v>9</v>
      </c>
      <c r="C607" s="11">
        <f>'[1]import for interactive'!CX11</f>
        <v>2</v>
      </c>
      <c r="D607" s="11" t="str">
        <f>'[1]import for interactive'!CY11</f>
        <v>*</v>
      </c>
      <c r="E607" s="11" t="str">
        <f>'[1]import for interactive'!CZ11</f>
        <v>*</v>
      </c>
      <c r="F607" s="14"/>
    </row>
    <row r="608" spans="1:6" ht="15" x14ac:dyDescent="0.25">
      <c r="A608" s="16" t="s">
        <v>54</v>
      </c>
      <c r="B608" s="17" t="s">
        <v>10</v>
      </c>
      <c r="C608" s="11">
        <f>'[1]import for interactive'!CX12</f>
        <v>2</v>
      </c>
      <c r="D608" s="11" t="str">
        <f>'[1]import for interactive'!CY12</f>
        <v>*</v>
      </c>
      <c r="E608" s="11" t="str">
        <f>'[1]import for interactive'!CZ12</f>
        <v>*</v>
      </c>
      <c r="F608" s="14"/>
    </row>
    <row r="609" spans="1:6" ht="15" x14ac:dyDescent="0.25">
      <c r="A609" s="16" t="s">
        <v>54</v>
      </c>
      <c r="B609" s="17" t="s">
        <v>11</v>
      </c>
      <c r="C609" s="11">
        <f>'[1]import for interactive'!CX13</f>
        <v>1</v>
      </c>
      <c r="D609" s="11" t="str">
        <f>'[1]import for interactive'!CY13</f>
        <v>*</v>
      </c>
      <c r="E609" s="11" t="str">
        <f>'[1]import for interactive'!CZ13</f>
        <v>*</v>
      </c>
      <c r="F609" s="14"/>
    </row>
    <row r="610" spans="1:6" ht="15" x14ac:dyDescent="0.25">
      <c r="A610" s="16" t="s">
        <v>54</v>
      </c>
      <c r="B610" s="17" t="s">
        <v>12</v>
      </c>
      <c r="C610" s="11">
        <f>'[1]import for interactive'!CX14</f>
        <v>79</v>
      </c>
      <c r="D610" s="11">
        <f>'[1]import for interactive'!CY14</f>
        <v>247</v>
      </c>
      <c r="E610" s="11">
        <f>'[1]import for interactive'!CZ14</f>
        <v>4414698</v>
      </c>
      <c r="F610" s="14"/>
    </row>
    <row r="611" spans="1:6" ht="15" x14ac:dyDescent="0.25">
      <c r="A611" s="16" t="s">
        <v>54</v>
      </c>
      <c r="B611" s="17" t="s">
        <v>13</v>
      </c>
      <c r="C611" s="11">
        <f>'[1]import for interactive'!CX15</f>
        <v>15</v>
      </c>
      <c r="D611" s="11">
        <f>'[1]import for interactive'!CY15</f>
        <v>432</v>
      </c>
      <c r="E611" s="11">
        <f>'[1]import for interactive'!CZ15</f>
        <v>6227444</v>
      </c>
      <c r="F611" s="14"/>
    </row>
    <row r="612" spans="1:6" ht="15" x14ac:dyDescent="0.25">
      <c r="A612" s="16" t="s">
        <v>54</v>
      </c>
      <c r="B612" s="17" t="s">
        <v>14</v>
      </c>
      <c r="C612" s="11">
        <f>'[1]import for interactive'!CX16</f>
        <v>32</v>
      </c>
      <c r="D612" s="11">
        <f>'[1]import for interactive'!CY16</f>
        <v>181</v>
      </c>
      <c r="E612" s="11">
        <f>'[1]import for interactive'!CZ16</f>
        <v>4043126</v>
      </c>
      <c r="F612" s="14"/>
    </row>
    <row r="613" spans="1:6" ht="15" x14ac:dyDescent="0.25">
      <c r="A613" s="16" t="s">
        <v>54</v>
      </c>
      <c r="B613" s="17" t="s">
        <v>15</v>
      </c>
      <c r="C613" s="11">
        <f>'[1]import for interactive'!CX17</f>
        <v>47</v>
      </c>
      <c r="D613" s="11">
        <f>'[1]import for interactive'!CY17</f>
        <v>1099</v>
      </c>
      <c r="E613" s="11">
        <f>'[1]import for interactive'!CZ17</f>
        <v>10841331</v>
      </c>
      <c r="F613" s="14"/>
    </row>
    <row r="614" spans="1:6" ht="15" x14ac:dyDescent="0.25">
      <c r="A614" s="16" t="s">
        <v>54</v>
      </c>
      <c r="B614" s="17" t="s">
        <v>16</v>
      </c>
      <c r="C614" s="11">
        <f>'[1]import for interactive'!CX18</f>
        <v>12</v>
      </c>
      <c r="D614" s="11">
        <f>'[1]import for interactive'!CY18</f>
        <v>475</v>
      </c>
      <c r="E614" s="11">
        <f>'[1]import for interactive'!CZ18</f>
        <v>5904982</v>
      </c>
      <c r="F614" s="14"/>
    </row>
    <row r="615" spans="1:6" ht="15" x14ac:dyDescent="0.25">
      <c r="A615" s="16" t="s">
        <v>54</v>
      </c>
      <c r="B615" s="17" t="s">
        <v>17</v>
      </c>
      <c r="C615" s="11">
        <f>'[1]import for interactive'!CX19</f>
        <v>18</v>
      </c>
      <c r="D615" s="11">
        <f>'[1]import for interactive'!CY19</f>
        <v>27</v>
      </c>
      <c r="E615" s="11">
        <f>'[1]import for interactive'!CZ19</f>
        <v>580176</v>
      </c>
      <c r="F615" s="14"/>
    </row>
    <row r="616" spans="1:6" ht="15" x14ac:dyDescent="0.25">
      <c r="A616" s="16" t="s">
        <v>54</v>
      </c>
      <c r="B616" s="17" t="s">
        <v>18</v>
      </c>
      <c r="C616" s="11">
        <f>'[1]import for interactive'!CX20</f>
        <v>17</v>
      </c>
      <c r="D616" s="11">
        <f>'[1]import for interactive'!CY20</f>
        <v>58</v>
      </c>
      <c r="E616" s="11">
        <f>'[1]import for interactive'!CZ20</f>
        <v>1398390</v>
      </c>
      <c r="F616" s="14"/>
    </row>
    <row r="617" spans="1:6" ht="15" x14ac:dyDescent="0.25">
      <c r="A617" s="16" t="s">
        <v>54</v>
      </c>
      <c r="B617" s="17" t="s">
        <v>19</v>
      </c>
      <c r="C617" s="11">
        <f>'[1]import for interactive'!CX21</f>
        <v>10</v>
      </c>
      <c r="D617" s="11">
        <f>'[1]import for interactive'!CY21</f>
        <v>18</v>
      </c>
      <c r="E617" s="11">
        <f>'[1]import for interactive'!CZ21</f>
        <v>177445</v>
      </c>
      <c r="F617" s="14"/>
    </row>
    <row r="618" spans="1:6" ht="15" x14ac:dyDescent="0.25">
      <c r="A618" s="16" t="s">
        <v>54</v>
      </c>
      <c r="B618" s="17" t="s">
        <v>20</v>
      </c>
      <c r="C618" s="11">
        <f>'[1]import for interactive'!CX22</f>
        <v>91</v>
      </c>
      <c r="D618" s="11">
        <f>'[1]import for interactive'!CY22</f>
        <v>220</v>
      </c>
      <c r="E618" s="11">
        <f>'[1]import for interactive'!CZ22</f>
        <v>5166786</v>
      </c>
      <c r="F618" s="14"/>
    </row>
    <row r="619" spans="1:6" ht="15" x14ac:dyDescent="0.25">
      <c r="A619" s="16" t="s">
        <v>54</v>
      </c>
      <c r="B619" s="17" t="s">
        <v>21</v>
      </c>
      <c r="C619" s="11">
        <f>'[1]import for interactive'!CX23</f>
        <v>0</v>
      </c>
      <c r="D619" s="11">
        <f>'[1]import for interactive'!CY23</f>
        <v>0</v>
      </c>
      <c r="E619" s="11">
        <f>'[1]import for interactive'!CZ23</f>
        <v>0</v>
      </c>
      <c r="F619" s="14"/>
    </row>
    <row r="620" spans="1:6" ht="15" x14ac:dyDescent="0.25">
      <c r="A620" s="16" t="s">
        <v>54</v>
      </c>
      <c r="B620" s="17" t="s">
        <v>22</v>
      </c>
      <c r="C620" s="11">
        <f>'[1]import for interactive'!CX24</f>
        <v>39</v>
      </c>
      <c r="D620" s="11">
        <f>'[1]import for interactive'!CY24</f>
        <v>77</v>
      </c>
      <c r="E620" s="11">
        <f>'[1]import for interactive'!CZ24</f>
        <v>817397</v>
      </c>
      <c r="F620" s="14"/>
    </row>
    <row r="621" spans="1:6" ht="15" x14ac:dyDescent="0.25">
      <c r="A621" s="16" t="s">
        <v>54</v>
      </c>
      <c r="B621" s="17" t="s">
        <v>23</v>
      </c>
      <c r="C621" s="11">
        <f>'[1]import for interactive'!CX25</f>
        <v>6</v>
      </c>
      <c r="D621" s="11">
        <f>'[1]import for interactive'!CY25</f>
        <v>4</v>
      </c>
      <c r="E621" s="11">
        <f>'[1]import for interactive'!CZ25</f>
        <v>42371</v>
      </c>
      <c r="F621" s="14"/>
    </row>
    <row r="622" spans="1:6" ht="15" x14ac:dyDescent="0.25">
      <c r="A622" s="16" t="s">
        <v>54</v>
      </c>
      <c r="B622" s="17" t="s">
        <v>24</v>
      </c>
      <c r="C622" s="11">
        <f>'[1]import for interactive'!CX26</f>
        <v>69</v>
      </c>
      <c r="D622" s="11">
        <f>'[1]import for interactive'!CY26</f>
        <v>680</v>
      </c>
      <c r="E622" s="11">
        <f>'[1]import for interactive'!CZ26</f>
        <v>8975514</v>
      </c>
      <c r="F622" s="14"/>
    </row>
    <row r="623" spans="1:6" ht="15" x14ac:dyDescent="0.25">
      <c r="A623" s="16" t="s">
        <v>54</v>
      </c>
      <c r="B623" s="17" t="s">
        <v>25</v>
      </c>
      <c r="C623" s="11">
        <f>'[1]import for interactive'!CX27</f>
        <v>13</v>
      </c>
      <c r="D623" s="11">
        <f>'[1]import for interactive'!CY27</f>
        <v>96</v>
      </c>
      <c r="E623" s="11">
        <f>'[1]import for interactive'!CZ27</f>
        <v>665322</v>
      </c>
      <c r="F623" s="14"/>
    </row>
    <row r="624" spans="1:6" ht="15" x14ac:dyDescent="0.25">
      <c r="A624" s="16" t="s">
        <v>54</v>
      </c>
      <c r="B624" s="17" t="s">
        <v>26</v>
      </c>
      <c r="C624" s="11">
        <f>'[1]import for interactive'!CX28</f>
        <v>30</v>
      </c>
      <c r="D624" s="11">
        <f>'[1]import for interactive'!CY28</f>
        <v>726</v>
      </c>
      <c r="E624" s="11">
        <f>'[1]import for interactive'!CZ28</f>
        <v>4699661</v>
      </c>
      <c r="F624" s="14"/>
    </row>
    <row r="625" spans="1:6" ht="15" x14ac:dyDescent="0.25">
      <c r="A625" s="16" t="s">
        <v>54</v>
      </c>
      <c r="B625" s="17" t="s">
        <v>27</v>
      </c>
      <c r="C625" s="11">
        <f>'[1]import for interactive'!CX29</f>
        <v>43</v>
      </c>
      <c r="D625" s="11">
        <f>'[1]import for interactive'!CY29</f>
        <v>224</v>
      </c>
      <c r="E625" s="11">
        <f>'[1]import for interactive'!CZ29</f>
        <v>3239618</v>
      </c>
      <c r="F625" s="14"/>
    </row>
    <row r="626" spans="1:6" ht="15" x14ac:dyDescent="0.25">
      <c r="A626" s="16" t="s">
        <v>54</v>
      </c>
      <c r="B626" s="17" t="s">
        <v>28</v>
      </c>
      <c r="C626" s="11">
        <f>'[1]import for interactive'!CX30</f>
        <v>0</v>
      </c>
      <c r="D626" s="11">
        <f>'[1]import for interactive'!CY30</f>
        <v>0</v>
      </c>
      <c r="E626" s="11">
        <f>'[1]import for interactive'!CZ30</f>
        <v>0</v>
      </c>
      <c r="F626" s="14"/>
    </row>
    <row r="627" spans="1:6" ht="15" x14ac:dyDescent="0.25">
      <c r="A627" s="16" t="s">
        <v>54</v>
      </c>
      <c r="B627" s="17" t="s">
        <v>29</v>
      </c>
      <c r="C627" s="11">
        <f>'[1]import for interactive'!CX31</f>
        <v>8</v>
      </c>
      <c r="D627" s="11">
        <f>'[1]import for interactive'!CY31</f>
        <v>392</v>
      </c>
      <c r="E627" s="11">
        <f>'[1]import for interactive'!CZ31</f>
        <v>7327776</v>
      </c>
      <c r="F627" s="14"/>
    </row>
    <row r="628" spans="1:6" ht="15" x14ac:dyDescent="0.25">
      <c r="A628" s="16"/>
      <c r="B628" s="17"/>
      <c r="C628" s="11"/>
      <c r="D628" s="11"/>
      <c r="E628" s="11"/>
      <c r="F628" s="14"/>
    </row>
    <row r="629" spans="1:6" ht="14.25" x14ac:dyDescent="0.2">
      <c r="A629" s="20" t="s">
        <v>55</v>
      </c>
      <c r="B629" s="21" t="s">
        <v>7</v>
      </c>
      <c r="C629" s="11">
        <f>'[1]import for interactive'!DB9</f>
        <v>2054</v>
      </c>
      <c r="D629" s="11">
        <f>'[1]import for interactive'!DC9</f>
        <v>19904</v>
      </c>
      <c r="E629" s="11">
        <f>'[1]import for interactive'!DD9</f>
        <v>300569919</v>
      </c>
      <c r="F629" s="14"/>
    </row>
    <row r="630" spans="1:6" ht="14.25" x14ac:dyDescent="0.2">
      <c r="A630" s="20" t="s">
        <v>55</v>
      </c>
      <c r="B630" s="21" t="s">
        <v>8</v>
      </c>
      <c r="C630" s="11">
        <f>'[1]import for interactive'!DB10</f>
        <v>2031</v>
      </c>
      <c r="D630" s="11">
        <f>'[1]import for interactive'!DC10</f>
        <v>17666</v>
      </c>
      <c r="E630" s="11">
        <f>'[1]import for interactive'!DD10</f>
        <v>254121557</v>
      </c>
      <c r="F630" s="14"/>
    </row>
    <row r="631" spans="1:6" ht="15" x14ac:dyDescent="0.25">
      <c r="A631" s="16" t="s">
        <v>55</v>
      </c>
      <c r="B631" s="17" t="s">
        <v>9</v>
      </c>
      <c r="C631" s="11">
        <f>'[1]import for interactive'!DB11</f>
        <v>1</v>
      </c>
      <c r="D631" s="11" t="str">
        <f>'[1]import for interactive'!DC11</f>
        <v>*</v>
      </c>
      <c r="E631" s="11" t="str">
        <f>'[1]import for interactive'!DD11</f>
        <v>*</v>
      </c>
      <c r="F631" s="14"/>
    </row>
    <row r="632" spans="1:6" ht="15" x14ac:dyDescent="0.25">
      <c r="A632" s="16" t="s">
        <v>55</v>
      </c>
      <c r="B632" s="17" t="s">
        <v>10</v>
      </c>
      <c r="C632" s="11">
        <f>'[1]import for interactive'!DB12</f>
        <v>0</v>
      </c>
      <c r="D632" s="11">
        <f>'[1]import for interactive'!DC12</f>
        <v>0</v>
      </c>
      <c r="E632" s="11">
        <f>'[1]import for interactive'!DD12</f>
        <v>0</v>
      </c>
      <c r="F632" s="14"/>
    </row>
    <row r="633" spans="1:6" ht="15" x14ac:dyDescent="0.25">
      <c r="A633" s="16" t="s">
        <v>55</v>
      </c>
      <c r="B633" s="17" t="s">
        <v>11</v>
      </c>
      <c r="C633" s="11">
        <f>'[1]import for interactive'!DB13</f>
        <v>2</v>
      </c>
      <c r="D633" s="11" t="str">
        <f>'[1]import for interactive'!DC13</f>
        <v>*</v>
      </c>
      <c r="E633" s="11" t="str">
        <f>'[1]import for interactive'!DD13</f>
        <v>*</v>
      </c>
      <c r="F633" s="14"/>
    </row>
    <row r="634" spans="1:6" ht="15" x14ac:dyDescent="0.25">
      <c r="A634" s="16" t="s">
        <v>55</v>
      </c>
      <c r="B634" s="17" t="s">
        <v>12</v>
      </c>
      <c r="C634" s="11">
        <f>'[1]import for interactive'!DB14</f>
        <v>189</v>
      </c>
      <c r="D634" s="11">
        <f>'[1]import for interactive'!DC14</f>
        <v>1313</v>
      </c>
      <c r="E634" s="11">
        <f>'[1]import for interactive'!DD14</f>
        <v>28169651</v>
      </c>
      <c r="F634" s="14"/>
    </row>
    <row r="635" spans="1:6" ht="15" x14ac:dyDescent="0.25">
      <c r="A635" s="16" t="s">
        <v>55</v>
      </c>
      <c r="B635" s="17" t="s">
        <v>13</v>
      </c>
      <c r="C635" s="11">
        <f>'[1]import for interactive'!DB15</f>
        <v>109</v>
      </c>
      <c r="D635" s="11">
        <f>'[1]import for interactive'!DC15</f>
        <v>2743</v>
      </c>
      <c r="E635" s="11">
        <f>'[1]import for interactive'!DD15</f>
        <v>43573334</v>
      </c>
      <c r="F635" s="14"/>
    </row>
    <row r="636" spans="1:6" ht="15" x14ac:dyDescent="0.25">
      <c r="A636" s="16" t="s">
        <v>55</v>
      </c>
      <c r="B636" s="17" t="s">
        <v>14</v>
      </c>
      <c r="C636" s="11">
        <f>'[1]import for interactive'!DB16</f>
        <v>97</v>
      </c>
      <c r="D636" s="11">
        <f>'[1]import for interactive'!DC16</f>
        <v>621</v>
      </c>
      <c r="E636" s="11">
        <f>'[1]import for interactive'!DD16</f>
        <v>10162428</v>
      </c>
      <c r="F636" s="14"/>
    </row>
    <row r="637" spans="1:6" ht="15" x14ac:dyDescent="0.25">
      <c r="A637" s="16" t="s">
        <v>55</v>
      </c>
      <c r="B637" s="17" t="s">
        <v>15</v>
      </c>
      <c r="C637" s="11">
        <f>'[1]import for interactive'!DB17</f>
        <v>173</v>
      </c>
      <c r="D637" s="11">
        <f>'[1]import for interactive'!DC17</f>
        <v>1508</v>
      </c>
      <c r="E637" s="11">
        <f>'[1]import for interactive'!DD17</f>
        <v>16022618</v>
      </c>
      <c r="F637" s="14"/>
    </row>
    <row r="638" spans="1:6" ht="15" x14ac:dyDescent="0.25">
      <c r="A638" s="16" t="s">
        <v>55</v>
      </c>
      <c r="B638" s="17" t="s">
        <v>16</v>
      </c>
      <c r="C638" s="11">
        <f>'[1]import for interactive'!DB18</f>
        <v>66</v>
      </c>
      <c r="D638" s="11">
        <f>'[1]import for interactive'!DC18</f>
        <v>603</v>
      </c>
      <c r="E638" s="11">
        <f>'[1]import for interactive'!DD18</f>
        <v>7536581</v>
      </c>
      <c r="F638" s="14"/>
    </row>
    <row r="639" spans="1:6" ht="15" x14ac:dyDescent="0.25">
      <c r="A639" s="16" t="s">
        <v>55</v>
      </c>
      <c r="B639" s="17" t="s">
        <v>17</v>
      </c>
      <c r="C639" s="11">
        <f>'[1]import for interactive'!DB19</f>
        <v>38</v>
      </c>
      <c r="D639" s="11">
        <f>'[1]import for interactive'!DC19</f>
        <v>130</v>
      </c>
      <c r="E639" s="11">
        <f>'[1]import for interactive'!DD19</f>
        <v>3269382</v>
      </c>
      <c r="F639" s="14"/>
    </row>
    <row r="640" spans="1:6" ht="15" x14ac:dyDescent="0.25">
      <c r="A640" s="16" t="s">
        <v>55</v>
      </c>
      <c r="B640" s="17" t="s">
        <v>18</v>
      </c>
      <c r="C640" s="11">
        <f>'[1]import for interactive'!DB20</f>
        <v>71</v>
      </c>
      <c r="D640" s="11">
        <f>'[1]import for interactive'!DC20</f>
        <v>511</v>
      </c>
      <c r="E640" s="11">
        <f>'[1]import for interactive'!DD20</f>
        <v>10693377</v>
      </c>
      <c r="F640" s="14"/>
    </row>
    <row r="641" spans="1:6" ht="15" x14ac:dyDescent="0.25">
      <c r="A641" s="16" t="s">
        <v>55</v>
      </c>
      <c r="B641" s="17" t="s">
        <v>19</v>
      </c>
      <c r="C641" s="11">
        <f>'[1]import for interactive'!DB21</f>
        <v>63</v>
      </c>
      <c r="D641" s="11">
        <f>'[1]import for interactive'!DC21</f>
        <v>290</v>
      </c>
      <c r="E641" s="11">
        <f>'[1]import for interactive'!DD21</f>
        <v>4119907</v>
      </c>
      <c r="F641" s="14"/>
    </row>
    <row r="642" spans="1:6" ht="15" x14ac:dyDescent="0.25">
      <c r="A642" s="16" t="s">
        <v>55</v>
      </c>
      <c r="B642" s="17" t="s">
        <v>20</v>
      </c>
      <c r="C642" s="11">
        <f>'[1]import for interactive'!DB22</f>
        <v>279</v>
      </c>
      <c r="D642" s="11">
        <f>'[1]import for interactive'!DC22</f>
        <v>611</v>
      </c>
      <c r="E642" s="11">
        <f>'[1]import for interactive'!DD22</f>
        <v>13987483</v>
      </c>
      <c r="F642" s="14"/>
    </row>
    <row r="643" spans="1:6" ht="15" x14ac:dyDescent="0.25">
      <c r="A643" s="16" t="s">
        <v>55</v>
      </c>
      <c r="B643" s="17" t="s">
        <v>21</v>
      </c>
      <c r="C643" s="11">
        <f>'[1]import for interactive'!DB23</f>
        <v>7</v>
      </c>
      <c r="D643" s="11">
        <f>'[1]import for interactive'!DC23</f>
        <v>821</v>
      </c>
      <c r="E643" s="11">
        <f>'[1]import for interactive'!DD23</f>
        <v>25103116</v>
      </c>
      <c r="F643" s="14"/>
    </row>
    <row r="644" spans="1:6" ht="15" x14ac:dyDescent="0.25">
      <c r="A644" s="16" t="s">
        <v>55</v>
      </c>
      <c r="B644" s="17" t="s">
        <v>22</v>
      </c>
      <c r="C644" s="11">
        <f>'[1]import for interactive'!DB24</f>
        <v>151</v>
      </c>
      <c r="D644" s="11">
        <f>'[1]import for interactive'!DC24</f>
        <v>1572</v>
      </c>
      <c r="E644" s="11">
        <f>'[1]import for interactive'!DD24</f>
        <v>20952036</v>
      </c>
      <c r="F644" s="14"/>
    </row>
    <row r="645" spans="1:6" ht="15" x14ac:dyDescent="0.25">
      <c r="A645" s="16" t="s">
        <v>55</v>
      </c>
      <c r="B645" s="17" t="s">
        <v>23</v>
      </c>
      <c r="C645" s="11">
        <f>'[1]import for interactive'!DB25</f>
        <v>52</v>
      </c>
      <c r="D645" s="11">
        <f>'[1]import for interactive'!DC25</f>
        <v>481</v>
      </c>
      <c r="E645" s="11">
        <f>'[1]import for interactive'!DD25</f>
        <v>5322813</v>
      </c>
      <c r="F645" s="14"/>
    </row>
    <row r="646" spans="1:6" ht="15" x14ac:dyDescent="0.25">
      <c r="A646" s="16" t="s">
        <v>55</v>
      </c>
      <c r="B646" s="17" t="s">
        <v>24</v>
      </c>
      <c r="C646" s="11">
        <f>'[1]import for interactive'!DB26</f>
        <v>345</v>
      </c>
      <c r="D646" s="11">
        <f>'[1]import for interactive'!DC26</f>
        <v>3443</v>
      </c>
      <c r="E646" s="11">
        <f>'[1]import for interactive'!DD26</f>
        <v>40338968</v>
      </c>
      <c r="F646" s="14"/>
    </row>
    <row r="647" spans="1:6" ht="15" x14ac:dyDescent="0.25">
      <c r="A647" s="16" t="s">
        <v>55</v>
      </c>
      <c r="B647" s="17" t="s">
        <v>25</v>
      </c>
      <c r="C647" s="11">
        <f>'[1]import for interactive'!DB27</f>
        <v>38</v>
      </c>
      <c r="D647" s="11">
        <f>'[1]import for interactive'!DC27</f>
        <v>389</v>
      </c>
      <c r="E647" s="11">
        <f>'[1]import for interactive'!DD27</f>
        <v>4206577</v>
      </c>
      <c r="F647" s="14"/>
    </row>
    <row r="648" spans="1:6" ht="15" x14ac:dyDescent="0.25">
      <c r="A648" s="16" t="s">
        <v>55</v>
      </c>
      <c r="B648" s="17" t="s">
        <v>26</v>
      </c>
      <c r="C648" s="11">
        <f>'[1]import for interactive'!DB28</f>
        <v>148</v>
      </c>
      <c r="D648" s="11">
        <f>'[1]import for interactive'!DC28</f>
        <v>1779</v>
      </c>
      <c r="E648" s="11">
        <f>'[1]import for interactive'!DD28</f>
        <v>11950453</v>
      </c>
      <c r="F648" s="14"/>
    </row>
    <row r="649" spans="1:6" ht="15" x14ac:dyDescent="0.25">
      <c r="A649" s="16" t="s">
        <v>55</v>
      </c>
      <c r="B649" s="17" t="s">
        <v>27</v>
      </c>
      <c r="C649" s="11">
        <f>'[1]import for interactive'!DB29</f>
        <v>199</v>
      </c>
      <c r="D649" s="11">
        <f>'[1]import for interactive'!DC29</f>
        <v>787</v>
      </c>
      <c r="E649" s="11">
        <f>'[1]import for interactive'!DD29</f>
        <v>7425100</v>
      </c>
      <c r="F649" s="14"/>
    </row>
    <row r="650" spans="1:6" ht="15" x14ac:dyDescent="0.25">
      <c r="A650" s="16" t="s">
        <v>55</v>
      </c>
      <c r="B650" s="17" t="s">
        <v>28</v>
      </c>
      <c r="C650" s="11">
        <f>'[1]import for interactive'!DB30</f>
        <v>3</v>
      </c>
      <c r="D650" s="11">
        <f>'[1]import for interactive'!DC30</f>
        <v>1</v>
      </c>
      <c r="E650" s="11">
        <f>'[1]import for interactive'!DD30</f>
        <v>36596</v>
      </c>
      <c r="F650" s="14"/>
    </row>
    <row r="651" spans="1:6" ht="15" x14ac:dyDescent="0.25">
      <c r="A651" s="16" t="s">
        <v>55</v>
      </c>
      <c r="B651" s="17" t="s">
        <v>29</v>
      </c>
      <c r="C651" s="11">
        <f>'[1]import for interactive'!DB31</f>
        <v>23</v>
      </c>
      <c r="D651" s="11">
        <f>'[1]import for interactive'!DC31</f>
        <v>2238</v>
      </c>
      <c r="E651" s="11">
        <f>'[1]import for interactive'!DD31</f>
        <v>46448362</v>
      </c>
      <c r="F651" s="14"/>
    </row>
    <row r="652" spans="1:6" ht="15" x14ac:dyDescent="0.25">
      <c r="A652" s="16"/>
      <c r="B652" s="17"/>
      <c r="C652" s="11"/>
      <c r="D652" s="11"/>
      <c r="E652" s="11"/>
      <c r="F652" s="14"/>
    </row>
    <row r="653" spans="1:6" ht="14.25" x14ac:dyDescent="0.2">
      <c r="A653" s="20" t="s">
        <v>56</v>
      </c>
      <c r="B653" s="21" t="s">
        <v>7</v>
      </c>
      <c r="C653" s="11">
        <f>'[1]import for interactive'!DF9</f>
        <v>781</v>
      </c>
      <c r="D653" s="11">
        <f>'[1]import for interactive'!DG9</f>
        <v>5992</v>
      </c>
      <c r="E653" s="11">
        <f>'[1]import for interactive'!DH9</f>
        <v>113114855</v>
      </c>
      <c r="F653" s="14"/>
    </row>
    <row r="654" spans="1:6" ht="14.25" x14ac:dyDescent="0.2">
      <c r="A654" s="20" t="s">
        <v>56</v>
      </c>
      <c r="B654" s="21" t="s">
        <v>8</v>
      </c>
      <c r="C654" s="11">
        <f>'[1]import for interactive'!DF10</f>
        <v>766</v>
      </c>
      <c r="D654" s="11">
        <f>'[1]import for interactive'!DG10</f>
        <v>5286</v>
      </c>
      <c r="E654" s="11">
        <f>'[1]import for interactive'!DH10</f>
        <v>98642407</v>
      </c>
      <c r="F654" s="14"/>
    </row>
    <row r="655" spans="1:6" ht="15" x14ac:dyDescent="0.25">
      <c r="A655" s="16" t="s">
        <v>56</v>
      </c>
      <c r="B655" s="17" t="s">
        <v>9</v>
      </c>
      <c r="C655" s="11">
        <f>'[1]import for interactive'!DF11</f>
        <v>11</v>
      </c>
      <c r="D655" s="11">
        <f>'[1]import for interactive'!DG11</f>
        <v>29</v>
      </c>
      <c r="E655" s="11">
        <f>'[1]import for interactive'!DH11</f>
        <v>264365</v>
      </c>
      <c r="F655" s="14"/>
    </row>
    <row r="656" spans="1:6" ht="15" x14ac:dyDescent="0.25">
      <c r="A656" s="16" t="s">
        <v>56</v>
      </c>
      <c r="B656" s="17" t="s">
        <v>10</v>
      </c>
      <c r="C656" s="11">
        <f>'[1]import for interactive'!DF12</f>
        <v>0</v>
      </c>
      <c r="D656" s="11">
        <f>'[1]import for interactive'!DG12</f>
        <v>0</v>
      </c>
      <c r="E656" s="11">
        <f>'[1]import for interactive'!DH12</f>
        <v>0</v>
      </c>
      <c r="F656" s="14"/>
    </row>
    <row r="657" spans="1:6" ht="15" x14ac:dyDescent="0.25">
      <c r="A657" s="16" t="s">
        <v>56</v>
      </c>
      <c r="B657" s="17" t="s">
        <v>11</v>
      </c>
      <c r="C657" s="11">
        <f>'[1]import for interactive'!DF13</f>
        <v>2</v>
      </c>
      <c r="D657" s="11" t="str">
        <f>'[1]import for interactive'!DG13</f>
        <v>*</v>
      </c>
      <c r="E657" s="11" t="str">
        <f>'[1]import for interactive'!DH13</f>
        <v>*</v>
      </c>
      <c r="F657" s="14"/>
    </row>
    <row r="658" spans="1:6" ht="15" x14ac:dyDescent="0.25">
      <c r="A658" s="16" t="s">
        <v>56</v>
      </c>
      <c r="B658" s="17" t="s">
        <v>12</v>
      </c>
      <c r="C658" s="11">
        <f>'[1]import for interactive'!DF14</f>
        <v>99</v>
      </c>
      <c r="D658" s="11">
        <f>'[1]import for interactive'!DG14</f>
        <v>486</v>
      </c>
      <c r="E658" s="11">
        <f>'[1]import for interactive'!DH14</f>
        <v>9063294</v>
      </c>
      <c r="F658" s="14"/>
    </row>
    <row r="659" spans="1:6" ht="15" x14ac:dyDescent="0.25">
      <c r="A659" s="16" t="s">
        <v>56</v>
      </c>
      <c r="B659" s="17" t="s">
        <v>13</v>
      </c>
      <c r="C659" s="11">
        <f>'[1]import for interactive'!DF15</f>
        <v>23</v>
      </c>
      <c r="D659" s="11">
        <f>'[1]import for interactive'!DG15</f>
        <v>1165</v>
      </c>
      <c r="E659" s="11">
        <f>'[1]import for interactive'!DH15</f>
        <v>35166775</v>
      </c>
      <c r="F659" s="14"/>
    </row>
    <row r="660" spans="1:6" ht="15" x14ac:dyDescent="0.25">
      <c r="A660" s="16" t="s">
        <v>56</v>
      </c>
      <c r="B660" s="17" t="s">
        <v>14</v>
      </c>
      <c r="C660" s="11">
        <f>'[1]import for interactive'!DF16</f>
        <v>52</v>
      </c>
      <c r="D660" s="11">
        <f>'[1]import for interactive'!DG16</f>
        <v>147</v>
      </c>
      <c r="E660" s="11">
        <f>'[1]import for interactive'!DH16</f>
        <v>4111080</v>
      </c>
      <c r="F660" s="14"/>
    </row>
    <row r="661" spans="1:6" ht="15" x14ac:dyDescent="0.25">
      <c r="A661" s="16" t="s">
        <v>56</v>
      </c>
      <c r="B661" s="17" t="s">
        <v>15</v>
      </c>
      <c r="C661" s="11">
        <f>'[1]import for interactive'!DF17</f>
        <v>64</v>
      </c>
      <c r="D661" s="11">
        <f>'[1]import for interactive'!DG17</f>
        <v>537</v>
      </c>
      <c r="E661" s="11">
        <f>'[1]import for interactive'!DH17</f>
        <v>5871363</v>
      </c>
      <c r="F661" s="14"/>
    </row>
    <row r="662" spans="1:6" ht="15" x14ac:dyDescent="0.25">
      <c r="A662" s="16" t="s">
        <v>56</v>
      </c>
      <c r="B662" s="17" t="s">
        <v>16</v>
      </c>
      <c r="C662" s="11">
        <f>'[1]import for interactive'!DF18</f>
        <v>6</v>
      </c>
      <c r="D662" s="11">
        <f>'[1]import for interactive'!DG18</f>
        <v>94</v>
      </c>
      <c r="E662" s="11">
        <f>'[1]import for interactive'!DH18</f>
        <v>915415</v>
      </c>
      <c r="F662" s="14"/>
    </row>
    <row r="663" spans="1:6" ht="15" x14ac:dyDescent="0.25">
      <c r="A663" s="16" t="s">
        <v>56</v>
      </c>
      <c r="B663" s="17" t="s">
        <v>17</v>
      </c>
      <c r="C663" s="11">
        <f>'[1]import for interactive'!DF19</f>
        <v>29</v>
      </c>
      <c r="D663" s="11">
        <f>'[1]import for interactive'!DG19</f>
        <v>79</v>
      </c>
      <c r="E663" s="11">
        <f>'[1]import for interactive'!DH19</f>
        <v>2966757</v>
      </c>
      <c r="F663" s="14"/>
    </row>
    <row r="664" spans="1:6" ht="15" x14ac:dyDescent="0.25">
      <c r="A664" s="16" t="s">
        <v>56</v>
      </c>
      <c r="B664" s="17" t="s">
        <v>18</v>
      </c>
      <c r="C664" s="11">
        <f>'[1]import for interactive'!DF20</f>
        <v>27</v>
      </c>
      <c r="D664" s="11">
        <f>'[1]import for interactive'!DG20</f>
        <v>71</v>
      </c>
      <c r="E664" s="11">
        <f>'[1]import for interactive'!DH20</f>
        <v>1795483</v>
      </c>
      <c r="F664" s="14"/>
    </row>
    <row r="665" spans="1:6" ht="15" x14ac:dyDescent="0.25">
      <c r="A665" s="16" t="s">
        <v>56</v>
      </c>
      <c r="B665" s="17" t="s">
        <v>19</v>
      </c>
      <c r="C665" s="11">
        <f>'[1]import for interactive'!DF21</f>
        <v>22</v>
      </c>
      <c r="D665" s="11">
        <f>'[1]import for interactive'!DG21</f>
        <v>89</v>
      </c>
      <c r="E665" s="11">
        <f>'[1]import for interactive'!DH21</f>
        <v>3197396</v>
      </c>
      <c r="F665" s="14"/>
    </row>
    <row r="666" spans="1:6" ht="15" x14ac:dyDescent="0.25">
      <c r="A666" s="16" t="s">
        <v>56</v>
      </c>
      <c r="B666" s="17" t="s">
        <v>20</v>
      </c>
      <c r="C666" s="11">
        <f>'[1]import for interactive'!DF22</f>
        <v>168</v>
      </c>
      <c r="D666" s="11">
        <f>'[1]import for interactive'!DG22</f>
        <v>314</v>
      </c>
      <c r="E666" s="11">
        <f>'[1]import for interactive'!DH22</f>
        <v>9285325</v>
      </c>
      <c r="F666" s="14"/>
    </row>
    <row r="667" spans="1:6" ht="15" x14ac:dyDescent="0.25">
      <c r="A667" s="16" t="s">
        <v>56</v>
      </c>
      <c r="B667" s="17" t="s">
        <v>21</v>
      </c>
      <c r="C667" s="11">
        <f>'[1]import for interactive'!DF23</f>
        <v>4</v>
      </c>
      <c r="D667" s="11" t="str">
        <f>'[1]import for interactive'!DG23</f>
        <v>*</v>
      </c>
      <c r="E667" s="11" t="str">
        <f>'[1]import for interactive'!DH23</f>
        <v>*</v>
      </c>
      <c r="F667" s="14"/>
    </row>
    <row r="668" spans="1:6" ht="15" x14ac:dyDescent="0.25">
      <c r="A668" s="16" t="s">
        <v>56</v>
      </c>
      <c r="B668" s="17" t="s">
        <v>22</v>
      </c>
      <c r="C668" s="11">
        <f>'[1]import for interactive'!DF24</f>
        <v>51</v>
      </c>
      <c r="D668" s="11">
        <f>'[1]import for interactive'!DG24</f>
        <v>227</v>
      </c>
      <c r="E668" s="11">
        <f>'[1]import for interactive'!DH24</f>
        <v>3308517</v>
      </c>
      <c r="F668" s="14"/>
    </row>
    <row r="669" spans="1:6" ht="15" x14ac:dyDescent="0.25">
      <c r="A669" s="16" t="s">
        <v>56</v>
      </c>
      <c r="B669" s="17" t="s">
        <v>23</v>
      </c>
      <c r="C669" s="11">
        <f>'[1]import for interactive'!DF25</f>
        <v>24</v>
      </c>
      <c r="D669" s="11">
        <f>'[1]import for interactive'!DG25</f>
        <v>285</v>
      </c>
      <c r="E669" s="11">
        <f>'[1]import for interactive'!DH25</f>
        <v>3424976</v>
      </c>
      <c r="F669" s="14"/>
    </row>
    <row r="670" spans="1:6" ht="15" x14ac:dyDescent="0.25">
      <c r="A670" s="16" t="s">
        <v>56</v>
      </c>
      <c r="B670" s="17" t="s">
        <v>24</v>
      </c>
      <c r="C670" s="11">
        <f>'[1]import for interactive'!DF26</f>
        <v>68</v>
      </c>
      <c r="D670" s="11">
        <f>'[1]import for interactive'!DG26</f>
        <v>821</v>
      </c>
      <c r="E670" s="11">
        <f>'[1]import for interactive'!DH26</f>
        <v>10717050</v>
      </c>
      <c r="F670" s="14"/>
    </row>
    <row r="671" spans="1:6" ht="15" x14ac:dyDescent="0.25">
      <c r="A671" s="16" t="s">
        <v>56</v>
      </c>
      <c r="B671" s="17" t="s">
        <v>25</v>
      </c>
      <c r="C671" s="11">
        <f>'[1]import for interactive'!DF27</f>
        <v>14</v>
      </c>
      <c r="D671" s="11">
        <f>'[1]import for interactive'!DG27</f>
        <v>255</v>
      </c>
      <c r="E671" s="11">
        <f>'[1]import for interactive'!DH27</f>
        <v>2706071</v>
      </c>
      <c r="F671" s="14"/>
    </row>
    <row r="672" spans="1:6" ht="15" x14ac:dyDescent="0.25">
      <c r="A672" s="16" t="s">
        <v>56</v>
      </c>
      <c r="B672" s="17" t="s">
        <v>26</v>
      </c>
      <c r="C672" s="11">
        <f>'[1]import for interactive'!DF28</f>
        <v>43</v>
      </c>
      <c r="D672" s="11">
        <f>'[1]import for interactive'!DG28</f>
        <v>526</v>
      </c>
      <c r="E672" s="11">
        <f>'[1]import for interactive'!DH28</f>
        <v>3888256</v>
      </c>
      <c r="F672" s="14"/>
    </row>
    <row r="673" spans="1:6" ht="15" x14ac:dyDescent="0.25">
      <c r="A673" s="16" t="s">
        <v>56</v>
      </c>
      <c r="B673" s="17" t="s">
        <v>27</v>
      </c>
      <c r="C673" s="11">
        <f>'[1]import for interactive'!DF29</f>
        <v>59</v>
      </c>
      <c r="D673" s="11">
        <f>'[1]import for interactive'!DG29</f>
        <v>155</v>
      </c>
      <c r="E673" s="11">
        <f>'[1]import for interactive'!DH29</f>
        <v>1813017</v>
      </c>
      <c r="F673" s="14"/>
    </row>
    <row r="674" spans="1:6" ht="15" x14ac:dyDescent="0.25">
      <c r="A674" s="16" t="s">
        <v>56</v>
      </c>
      <c r="B674" s="17" t="s">
        <v>28</v>
      </c>
      <c r="C674" s="11">
        <f>'[1]import for interactive'!DF30</f>
        <v>0</v>
      </c>
      <c r="D674" s="11">
        <f>'[1]import for interactive'!DG30</f>
        <v>0</v>
      </c>
      <c r="E674" s="11">
        <f>'[1]import for interactive'!DH30</f>
        <v>0</v>
      </c>
      <c r="F674" s="14"/>
    </row>
    <row r="675" spans="1:6" ht="15" x14ac:dyDescent="0.25">
      <c r="A675" s="16" t="s">
        <v>56</v>
      </c>
      <c r="B675" s="17" t="s">
        <v>29</v>
      </c>
      <c r="C675" s="11">
        <f>'[1]import for interactive'!DF31</f>
        <v>15</v>
      </c>
      <c r="D675" s="11">
        <f>'[1]import for interactive'!DG31</f>
        <v>706</v>
      </c>
      <c r="E675" s="11">
        <f>'[1]import for interactive'!DH31</f>
        <v>14472448</v>
      </c>
      <c r="F675" s="14"/>
    </row>
    <row r="676" spans="1:6" ht="15" x14ac:dyDescent="0.25">
      <c r="A676" s="16"/>
      <c r="B676" s="17"/>
      <c r="C676" s="11"/>
      <c r="D676" s="11"/>
      <c r="E676" s="11"/>
      <c r="F676" s="14"/>
    </row>
    <row r="677" spans="1:6" ht="14.25" x14ac:dyDescent="0.2">
      <c r="A677" s="20" t="s">
        <v>57</v>
      </c>
      <c r="B677" s="21" t="s">
        <v>7</v>
      </c>
      <c r="C677" s="11">
        <f>'[1]import for interactive'!DJ9</f>
        <v>8317</v>
      </c>
      <c r="D677" s="11">
        <f>'[1]import for interactive'!DK9</f>
        <v>113768</v>
      </c>
      <c r="E677" s="11">
        <f>'[1]import for interactive'!DL9</f>
        <v>2107587475</v>
      </c>
      <c r="F677" s="14"/>
    </row>
    <row r="678" spans="1:6" ht="14.25" x14ac:dyDescent="0.2">
      <c r="A678" s="20" t="s">
        <v>57</v>
      </c>
      <c r="B678" s="21" t="s">
        <v>8</v>
      </c>
      <c r="C678" s="11">
        <f>'[1]import for interactive'!DJ10</f>
        <v>8220</v>
      </c>
      <c r="D678" s="11">
        <f>'[1]import for interactive'!DK10</f>
        <v>97882</v>
      </c>
      <c r="E678" s="11">
        <f>'[1]import for interactive'!DL10</f>
        <v>1774444286</v>
      </c>
      <c r="F678" s="14"/>
    </row>
    <row r="679" spans="1:6" ht="15" x14ac:dyDescent="0.25">
      <c r="A679" s="16" t="s">
        <v>57</v>
      </c>
      <c r="B679" s="17" t="s">
        <v>9</v>
      </c>
      <c r="C679" s="11">
        <f>'[1]import for interactive'!DJ11</f>
        <v>7</v>
      </c>
      <c r="D679" s="11" t="str">
        <f>'[1]import for interactive'!DK11</f>
        <v>*</v>
      </c>
      <c r="E679" s="11" t="str">
        <f>'[1]import for interactive'!DL11</f>
        <v>*</v>
      </c>
      <c r="F679" s="14"/>
    </row>
    <row r="680" spans="1:6" ht="15" x14ac:dyDescent="0.25">
      <c r="A680" s="16" t="s">
        <v>57</v>
      </c>
      <c r="B680" s="17" t="s">
        <v>10</v>
      </c>
      <c r="C680" s="11">
        <f>'[1]import for interactive'!DJ12</f>
        <v>1</v>
      </c>
      <c r="D680" s="11" t="str">
        <f>'[1]import for interactive'!DK12</f>
        <v>*</v>
      </c>
      <c r="E680" s="11" t="str">
        <f>'[1]import for interactive'!DL12</f>
        <v>*</v>
      </c>
      <c r="F680" s="14"/>
    </row>
    <row r="681" spans="1:6" ht="15" x14ac:dyDescent="0.25">
      <c r="A681" s="16" t="s">
        <v>57</v>
      </c>
      <c r="B681" s="17" t="s">
        <v>11</v>
      </c>
      <c r="C681" s="11">
        <f>'[1]import for interactive'!DJ13</f>
        <v>18</v>
      </c>
      <c r="D681" s="11">
        <f>'[1]import for interactive'!DK13</f>
        <v>1183</v>
      </c>
      <c r="E681" s="11">
        <f>'[1]import for interactive'!DL13</f>
        <v>36579492</v>
      </c>
      <c r="F681" s="14"/>
    </row>
    <row r="682" spans="1:6" ht="15" x14ac:dyDescent="0.25">
      <c r="A682" s="16" t="s">
        <v>57</v>
      </c>
      <c r="B682" s="17" t="s">
        <v>12</v>
      </c>
      <c r="C682" s="11">
        <f>'[1]import for interactive'!DJ14</f>
        <v>379</v>
      </c>
      <c r="D682" s="11">
        <f>'[1]import for interactive'!DK14</f>
        <v>2534</v>
      </c>
      <c r="E682" s="11">
        <f>'[1]import for interactive'!DL14</f>
        <v>59042184</v>
      </c>
      <c r="F682" s="14"/>
    </row>
    <row r="683" spans="1:6" ht="15" x14ac:dyDescent="0.25">
      <c r="A683" s="16" t="s">
        <v>57</v>
      </c>
      <c r="B683" s="17" t="s">
        <v>13</v>
      </c>
      <c r="C683" s="11">
        <f>'[1]import for interactive'!DJ15</f>
        <v>184</v>
      </c>
      <c r="D683" s="11">
        <f>'[1]import for interactive'!DK15</f>
        <v>2365</v>
      </c>
      <c r="E683" s="11">
        <f>'[1]import for interactive'!DL15</f>
        <v>31573284</v>
      </c>
      <c r="F683" s="14"/>
    </row>
    <row r="684" spans="1:6" ht="15" x14ac:dyDescent="0.25">
      <c r="A684" s="16" t="s">
        <v>57</v>
      </c>
      <c r="B684" s="17" t="s">
        <v>14</v>
      </c>
      <c r="C684" s="11">
        <f>'[1]import for interactive'!DJ16</f>
        <v>327</v>
      </c>
      <c r="D684" s="11">
        <f>'[1]import for interactive'!DK16</f>
        <v>2004</v>
      </c>
      <c r="E684" s="11">
        <f>'[1]import for interactive'!DL16</f>
        <v>42904077</v>
      </c>
      <c r="F684" s="14"/>
    </row>
    <row r="685" spans="1:6" ht="15" x14ac:dyDescent="0.25">
      <c r="A685" s="16" t="s">
        <v>57</v>
      </c>
      <c r="B685" s="17" t="s">
        <v>15</v>
      </c>
      <c r="C685" s="11">
        <f>'[1]import for interactive'!DJ17</f>
        <v>665</v>
      </c>
      <c r="D685" s="11">
        <f>'[1]import for interactive'!DK17</f>
        <v>6073</v>
      </c>
      <c r="E685" s="11">
        <f>'[1]import for interactive'!DL17</f>
        <v>57344431</v>
      </c>
      <c r="F685" s="14"/>
    </row>
    <row r="686" spans="1:6" ht="15" x14ac:dyDescent="0.25">
      <c r="A686" s="16" t="s">
        <v>57</v>
      </c>
      <c r="B686" s="17" t="s">
        <v>16</v>
      </c>
      <c r="C686" s="11">
        <f>'[1]import for interactive'!DJ18</f>
        <v>168</v>
      </c>
      <c r="D686" s="11">
        <f>'[1]import for interactive'!DK18</f>
        <v>1587</v>
      </c>
      <c r="E686" s="11">
        <f>'[1]import for interactive'!DL18</f>
        <v>24038497</v>
      </c>
      <c r="F686" s="14"/>
    </row>
    <row r="687" spans="1:6" ht="15" x14ac:dyDescent="0.25">
      <c r="A687" s="16" t="s">
        <v>57</v>
      </c>
      <c r="B687" s="17" t="s">
        <v>17</v>
      </c>
      <c r="C687" s="11">
        <f>'[1]import for interactive'!DJ19</f>
        <v>322</v>
      </c>
      <c r="D687" s="11">
        <f>'[1]import for interactive'!DK19</f>
        <v>1195</v>
      </c>
      <c r="E687" s="11">
        <f>'[1]import for interactive'!DL19</f>
        <v>30050128</v>
      </c>
      <c r="F687" s="14"/>
    </row>
    <row r="688" spans="1:6" ht="15" x14ac:dyDescent="0.25">
      <c r="A688" s="16" t="s">
        <v>57</v>
      </c>
      <c r="B688" s="17" t="s">
        <v>18</v>
      </c>
      <c r="C688" s="11">
        <f>'[1]import for interactive'!DJ20</f>
        <v>386</v>
      </c>
      <c r="D688" s="11">
        <f>'[1]import for interactive'!DK20</f>
        <v>3715</v>
      </c>
      <c r="E688" s="11">
        <f>'[1]import for interactive'!DL20</f>
        <v>128640141</v>
      </c>
      <c r="F688" s="14"/>
    </row>
    <row r="689" spans="1:6" ht="15" x14ac:dyDescent="0.25">
      <c r="A689" s="16" t="s">
        <v>57</v>
      </c>
      <c r="B689" s="17" t="s">
        <v>19</v>
      </c>
      <c r="C689" s="11">
        <f>'[1]import for interactive'!DJ21</f>
        <v>223</v>
      </c>
      <c r="D689" s="11">
        <f>'[1]import for interactive'!DK21</f>
        <v>1290</v>
      </c>
      <c r="E689" s="11">
        <f>'[1]import for interactive'!DL21</f>
        <v>23268526</v>
      </c>
      <c r="F689" s="14"/>
    </row>
    <row r="690" spans="1:6" ht="15" x14ac:dyDescent="0.25">
      <c r="A690" s="16" t="s">
        <v>57</v>
      </c>
      <c r="B690" s="17" t="s">
        <v>20</v>
      </c>
      <c r="C690" s="11">
        <f>'[1]import for interactive'!DJ22</f>
        <v>1829</v>
      </c>
      <c r="D690" s="11">
        <f>'[1]import for interactive'!DK22</f>
        <v>7570</v>
      </c>
      <c r="E690" s="11">
        <f>'[1]import for interactive'!DL22</f>
        <v>221644473</v>
      </c>
      <c r="F690" s="14"/>
    </row>
    <row r="691" spans="1:6" ht="15" x14ac:dyDescent="0.25">
      <c r="A691" s="16" t="s">
        <v>57</v>
      </c>
      <c r="B691" s="17" t="s">
        <v>21</v>
      </c>
      <c r="C691" s="11">
        <f>'[1]import for interactive'!DJ23</f>
        <v>49</v>
      </c>
      <c r="D691" s="11">
        <f>'[1]import for interactive'!DK23</f>
        <v>2703</v>
      </c>
      <c r="E691" s="11">
        <f>'[1]import for interactive'!DL23</f>
        <v>80561861</v>
      </c>
      <c r="F691" s="14"/>
    </row>
    <row r="692" spans="1:6" ht="15" x14ac:dyDescent="0.25">
      <c r="A692" s="16" t="s">
        <v>57</v>
      </c>
      <c r="B692" s="17" t="s">
        <v>22</v>
      </c>
      <c r="C692" s="11">
        <f>'[1]import for interactive'!DJ24</f>
        <v>566</v>
      </c>
      <c r="D692" s="11">
        <f>'[1]import for interactive'!DK24</f>
        <v>5558</v>
      </c>
      <c r="E692" s="11">
        <f>'[1]import for interactive'!DL24</f>
        <v>80494337</v>
      </c>
      <c r="F692" s="14"/>
    </row>
    <row r="693" spans="1:6" ht="15" x14ac:dyDescent="0.25">
      <c r="A693" s="16" t="s">
        <v>57</v>
      </c>
      <c r="B693" s="17" t="s">
        <v>23</v>
      </c>
      <c r="C693" s="11">
        <f>'[1]import for interactive'!DJ25</f>
        <v>232</v>
      </c>
      <c r="D693" s="11">
        <f>'[1]import for interactive'!DK25</f>
        <v>13802</v>
      </c>
      <c r="E693" s="11">
        <f>'[1]import for interactive'!DL25</f>
        <v>256591664</v>
      </c>
      <c r="F693" s="14"/>
    </row>
    <row r="694" spans="1:6" ht="15" x14ac:dyDescent="0.25">
      <c r="A694" s="16" t="s">
        <v>57</v>
      </c>
      <c r="B694" s="17" t="s">
        <v>24</v>
      </c>
      <c r="C694" s="11">
        <f>'[1]import for interactive'!DJ26</f>
        <v>1247</v>
      </c>
      <c r="D694" s="11">
        <f>'[1]import for interactive'!DK26</f>
        <v>30118</v>
      </c>
      <c r="E694" s="11">
        <f>'[1]import for interactive'!DL26</f>
        <v>536100855</v>
      </c>
      <c r="F694" s="14"/>
    </row>
    <row r="695" spans="1:6" ht="15" x14ac:dyDescent="0.25">
      <c r="A695" s="16" t="s">
        <v>57</v>
      </c>
      <c r="B695" s="17" t="s">
        <v>25</v>
      </c>
      <c r="C695" s="11">
        <f>'[1]import for interactive'!DJ27</f>
        <v>95</v>
      </c>
      <c r="D695" s="11">
        <f>'[1]import for interactive'!DK27</f>
        <v>1471</v>
      </c>
      <c r="E695" s="11">
        <f>'[1]import for interactive'!DL27</f>
        <v>18113880</v>
      </c>
      <c r="F695" s="14"/>
    </row>
    <row r="696" spans="1:6" ht="15" x14ac:dyDescent="0.25">
      <c r="A696" s="16" t="s">
        <v>57</v>
      </c>
      <c r="B696" s="17" t="s">
        <v>26</v>
      </c>
      <c r="C696" s="11">
        <f>'[1]import for interactive'!DJ28</f>
        <v>674</v>
      </c>
      <c r="D696" s="11">
        <f>'[1]import for interactive'!DK28</f>
        <v>10216</v>
      </c>
      <c r="E696" s="11">
        <f>'[1]import for interactive'!DL28</f>
        <v>85833181</v>
      </c>
      <c r="F696" s="14"/>
    </row>
    <row r="697" spans="1:6" ht="15" x14ac:dyDescent="0.25">
      <c r="A697" s="16" t="s">
        <v>57</v>
      </c>
      <c r="B697" s="17" t="s">
        <v>27</v>
      </c>
      <c r="C697" s="11">
        <f>'[1]import for interactive'!DJ29</f>
        <v>842</v>
      </c>
      <c r="D697" s="11">
        <f>'[1]import for interactive'!DK29</f>
        <v>4445</v>
      </c>
      <c r="E697" s="11">
        <f>'[1]import for interactive'!DL29</f>
        <v>61077746</v>
      </c>
      <c r="F697" s="14"/>
    </row>
    <row r="698" spans="1:6" ht="15" x14ac:dyDescent="0.25">
      <c r="A698" s="16" t="s">
        <v>57</v>
      </c>
      <c r="B698" s="17" t="s">
        <v>28</v>
      </c>
      <c r="C698" s="11">
        <f>'[1]import for interactive'!DJ30</f>
        <v>6</v>
      </c>
      <c r="D698" s="11">
        <f>'[1]import for interactive'!DK30</f>
        <v>2</v>
      </c>
      <c r="E698" s="11">
        <f>'[1]import for interactive'!DL30</f>
        <v>110903</v>
      </c>
      <c r="F698" s="14"/>
    </row>
    <row r="699" spans="1:6" ht="15" x14ac:dyDescent="0.25">
      <c r="A699" s="16" t="s">
        <v>57</v>
      </c>
      <c r="B699" s="17" t="s">
        <v>29</v>
      </c>
      <c r="C699" s="11">
        <f>'[1]import for interactive'!DJ31</f>
        <v>97</v>
      </c>
      <c r="D699" s="11">
        <f>'[1]import for interactive'!DK31</f>
        <v>15886</v>
      </c>
      <c r="E699" s="11">
        <f>'[1]import for interactive'!DL31</f>
        <v>333143189</v>
      </c>
      <c r="F699" s="14"/>
    </row>
    <row r="700" spans="1:6" ht="15" x14ac:dyDescent="0.25">
      <c r="A700" s="16"/>
      <c r="B700" s="17"/>
      <c r="C700" s="11"/>
      <c r="D700" s="11"/>
      <c r="E700" s="11"/>
      <c r="F700" s="14"/>
    </row>
    <row r="701" spans="1:6" ht="14.25" x14ac:dyDescent="0.2">
      <c r="A701" s="20" t="s">
        <v>58</v>
      </c>
      <c r="B701" s="21" t="s">
        <v>7</v>
      </c>
      <c r="C701" s="11">
        <f>'[1]import for interactive'!DN9</f>
        <v>203</v>
      </c>
      <c r="D701" s="11">
        <f>'[1]import for interactive'!DO9</f>
        <v>2180</v>
      </c>
      <c r="E701" s="11">
        <f>'[1]import for interactive'!DP9</f>
        <v>31309076</v>
      </c>
      <c r="F701" s="14"/>
    </row>
    <row r="702" spans="1:6" ht="14.25" x14ac:dyDescent="0.2">
      <c r="A702" s="20" t="s">
        <v>58</v>
      </c>
      <c r="B702" s="21" t="s">
        <v>8</v>
      </c>
      <c r="C702" s="11">
        <f>'[1]import for interactive'!DN10</f>
        <v>195</v>
      </c>
      <c r="D702" s="11">
        <f>'[1]import for interactive'!DO10</f>
        <v>1528</v>
      </c>
      <c r="E702" s="11">
        <f>'[1]import for interactive'!DP10</f>
        <v>17733607</v>
      </c>
      <c r="F702" s="14"/>
    </row>
    <row r="703" spans="1:6" ht="15" x14ac:dyDescent="0.25">
      <c r="A703" s="16" t="s">
        <v>58</v>
      </c>
      <c r="B703" s="17" t="s">
        <v>9</v>
      </c>
      <c r="C703" s="11">
        <f>'[1]import for interactive'!DN11</f>
        <v>5</v>
      </c>
      <c r="D703" s="11">
        <f>'[1]import for interactive'!DO11</f>
        <v>57</v>
      </c>
      <c r="E703" s="11">
        <f>'[1]import for interactive'!DP11</f>
        <v>964224</v>
      </c>
      <c r="F703" s="14"/>
    </row>
    <row r="704" spans="1:6" ht="15" x14ac:dyDescent="0.25">
      <c r="A704" s="16" t="s">
        <v>58</v>
      </c>
      <c r="B704" s="17" t="s">
        <v>10</v>
      </c>
      <c r="C704" s="11">
        <f>'[1]import for interactive'!DN12</f>
        <v>1</v>
      </c>
      <c r="D704" s="11" t="str">
        <f>'[1]import for interactive'!DO12</f>
        <v>*</v>
      </c>
      <c r="E704" s="11" t="str">
        <f>'[1]import for interactive'!DP12</f>
        <v>*</v>
      </c>
      <c r="F704" s="14"/>
    </row>
    <row r="705" spans="1:6" ht="15" x14ac:dyDescent="0.25">
      <c r="A705" s="16" t="s">
        <v>58</v>
      </c>
      <c r="B705" s="17" t="s">
        <v>11</v>
      </c>
      <c r="C705" s="11">
        <f>'[1]import for interactive'!DN13</f>
        <v>1</v>
      </c>
      <c r="D705" s="11" t="str">
        <f>'[1]import for interactive'!DO13</f>
        <v>*</v>
      </c>
      <c r="E705" s="11" t="str">
        <f>'[1]import for interactive'!DP13</f>
        <v>*</v>
      </c>
      <c r="F705" s="14"/>
    </row>
    <row r="706" spans="1:6" ht="15" x14ac:dyDescent="0.25">
      <c r="A706" s="16" t="s">
        <v>58</v>
      </c>
      <c r="B706" s="17" t="s">
        <v>12</v>
      </c>
      <c r="C706" s="11">
        <f>'[1]import for interactive'!DN14</f>
        <v>26</v>
      </c>
      <c r="D706" s="11">
        <f>'[1]import for interactive'!DO14</f>
        <v>118</v>
      </c>
      <c r="E706" s="11">
        <f>'[1]import for interactive'!DP14</f>
        <v>1901347</v>
      </c>
      <c r="F706" s="14"/>
    </row>
    <row r="707" spans="1:6" ht="15" x14ac:dyDescent="0.25">
      <c r="A707" s="16" t="s">
        <v>58</v>
      </c>
      <c r="B707" s="17" t="s">
        <v>13</v>
      </c>
      <c r="C707" s="11">
        <f>'[1]import for interactive'!DN15</f>
        <v>6</v>
      </c>
      <c r="D707" s="11">
        <f>'[1]import for interactive'!DO15</f>
        <v>79</v>
      </c>
      <c r="E707" s="11">
        <f>'[1]import for interactive'!DP15</f>
        <v>1224027</v>
      </c>
      <c r="F707" s="14"/>
    </row>
    <row r="708" spans="1:6" ht="15" x14ac:dyDescent="0.25">
      <c r="A708" s="16" t="s">
        <v>58</v>
      </c>
      <c r="B708" s="17" t="s">
        <v>14</v>
      </c>
      <c r="C708" s="11">
        <f>'[1]import for interactive'!DN16</f>
        <v>7</v>
      </c>
      <c r="D708" s="11">
        <f>'[1]import for interactive'!DO16</f>
        <v>49</v>
      </c>
      <c r="E708" s="11">
        <f>'[1]import for interactive'!DP16</f>
        <v>917019</v>
      </c>
      <c r="F708" s="14"/>
    </row>
    <row r="709" spans="1:6" ht="15" x14ac:dyDescent="0.25">
      <c r="A709" s="16" t="s">
        <v>58</v>
      </c>
      <c r="B709" s="17" t="s">
        <v>15</v>
      </c>
      <c r="C709" s="11">
        <f>'[1]import for interactive'!DN17</f>
        <v>22</v>
      </c>
      <c r="D709" s="11">
        <f>'[1]import for interactive'!DO17</f>
        <v>290</v>
      </c>
      <c r="E709" s="11">
        <f>'[1]import for interactive'!DP17</f>
        <v>2682420</v>
      </c>
      <c r="F709" s="14"/>
    </row>
    <row r="710" spans="1:6" ht="15" x14ac:dyDescent="0.25">
      <c r="A710" s="16" t="s">
        <v>58</v>
      </c>
      <c r="B710" s="17" t="s">
        <v>16</v>
      </c>
      <c r="C710" s="11">
        <f>'[1]import for interactive'!DN18</f>
        <v>6</v>
      </c>
      <c r="D710" s="11">
        <f>'[1]import for interactive'!DO18</f>
        <v>128</v>
      </c>
      <c r="E710" s="11">
        <f>'[1]import for interactive'!DP18</f>
        <v>1165469</v>
      </c>
      <c r="F710" s="14"/>
    </row>
    <row r="711" spans="1:6" ht="15" x14ac:dyDescent="0.25">
      <c r="A711" s="16" t="s">
        <v>58</v>
      </c>
      <c r="B711" s="17" t="s">
        <v>17</v>
      </c>
      <c r="C711" s="11">
        <f>'[1]import for interactive'!DN19</f>
        <v>2</v>
      </c>
      <c r="D711" s="11" t="str">
        <f>'[1]import for interactive'!DO19</f>
        <v>*</v>
      </c>
      <c r="E711" s="11" t="str">
        <f>'[1]import for interactive'!DP19</f>
        <v>*</v>
      </c>
      <c r="F711" s="14"/>
    </row>
    <row r="712" spans="1:6" ht="15" x14ac:dyDescent="0.25">
      <c r="A712" s="16" t="s">
        <v>58</v>
      </c>
      <c r="B712" s="17" t="s">
        <v>18</v>
      </c>
      <c r="C712" s="11">
        <f>'[1]import for interactive'!DN20</f>
        <v>9</v>
      </c>
      <c r="D712" s="11">
        <f>'[1]import for interactive'!DO20</f>
        <v>58</v>
      </c>
      <c r="E712" s="11">
        <f>'[1]import for interactive'!DP20</f>
        <v>847487</v>
      </c>
      <c r="F712" s="14"/>
    </row>
    <row r="713" spans="1:6" ht="15" x14ac:dyDescent="0.25">
      <c r="A713" s="16" t="s">
        <v>58</v>
      </c>
      <c r="B713" s="17" t="s">
        <v>19</v>
      </c>
      <c r="C713" s="11">
        <f>'[1]import for interactive'!DN21</f>
        <v>3</v>
      </c>
      <c r="D713" s="11">
        <f>'[1]import for interactive'!DO21</f>
        <v>96</v>
      </c>
      <c r="E713" s="11">
        <f>'[1]import for interactive'!DP21</f>
        <v>1107177</v>
      </c>
      <c r="F713" s="14"/>
    </row>
    <row r="714" spans="1:6" ht="15" x14ac:dyDescent="0.25">
      <c r="A714" s="16" t="s">
        <v>58</v>
      </c>
      <c r="B714" s="17" t="s">
        <v>20</v>
      </c>
      <c r="C714" s="11">
        <f>'[1]import for interactive'!DN22</f>
        <v>26</v>
      </c>
      <c r="D714" s="11">
        <f>'[1]import for interactive'!DO22</f>
        <v>73</v>
      </c>
      <c r="E714" s="11">
        <f>'[1]import for interactive'!DP22</f>
        <v>1563974</v>
      </c>
      <c r="F714" s="14"/>
    </row>
    <row r="715" spans="1:6" ht="15" x14ac:dyDescent="0.25">
      <c r="A715" s="16" t="s">
        <v>58</v>
      </c>
      <c r="B715" s="17" t="s">
        <v>21</v>
      </c>
      <c r="C715" s="11">
        <f>'[1]import for interactive'!DN23</f>
        <v>0</v>
      </c>
      <c r="D715" s="11">
        <f>'[1]import for interactive'!DO23</f>
        <v>0</v>
      </c>
      <c r="E715" s="11">
        <f>'[1]import for interactive'!DP23</f>
        <v>0</v>
      </c>
      <c r="F715" s="14"/>
    </row>
    <row r="716" spans="1:6" ht="15" x14ac:dyDescent="0.25">
      <c r="A716" s="16" t="s">
        <v>58</v>
      </c>
      <c r="B716" s="17" t="s">
        <v>22</v>
      </c>
      <c r="C716" s="11">
        <f>'[1]import for interactive'!DN24</f>
        <v>20</v>
      </c>
      <c r="D716" s="11">
        <f>'[1]import for interactive'!DO24</f>
        <v>89</v>
      </c>
      <c r="E716" s="11">
        <f>'[1]import for interactive'!DP24</f>
        <v>1556089</v>
      </c>
      <c r="F716" s="14"/>
    </row>
    <row r="717" spans="1:6" ht="15" x14ac:dyDescent="0.25">
      <c r="A717" s="16" t="s">
        <v>58</v>
      </c>
      <c r="B717" s="17" t="s">
        <v>23</v>
      </c>
      <c r="C717" s="11">
        <f>'[1]import for interactive'!DN25</f>
        <v>5</v>
      </c>
      <c r="D717" s="11">
        <f>'[1]import for interactive'!DO25</f>
        <v>5</v>
      </c>
      <c r="E717" s="11">
        <f>'[1]import for interactive'!DP25</f>
        <v>50528</v>
      </c>
      <c r="F717" s="14"/>
    </row>
    <row r="718" spans="1:6" ht="15" x14ac:dyDescent="0.25">
      <c r="A718" s="16" t="s">
        <v>58</v>
      </c>
      <c r="B718" s="17" t="s">
        <v>24</v>
      </c>
      <c r="C718" s="11">
        <f>'[1]import for interactive'!DN26</f>
        <v>14</v>
      </c>
      <c r="D718" s="11">
        <f>'[1]import for interactive'!DO26</f>
        <v>60</v>
      </c>
      <c r="E718" s="11">
        <f>'[1]import for interactive'!DP26</f>
        <v>604396</v>
      </c>
      <c r="F718" s="14"/>
    </row>
    <row r="719" spans="1:6" ht="15" x14ac:dyDescent="0.25">
      <c r="A719" s="16" t="s">
        <v>58</v>
      </c>
      <c r="B719" s="17" t="s">
        <v>25</v>
      </c>
      <c r="C719" s="11">
        <f>'[1]import for interactive'!DN27</f>
        <v>8</v>
      </c>
      <c r="D719" s="11">
        <f>'[1]import for interactive'!DO27</f>
        <v>85</v>
      </c>
      <c r="E719" s="11">
        <f>'[1]import for interactive'!DP27</f>
        <v>625619</v>
      </c>
      <c r="F719" s="14"/>
    </row>
    <row r="720" spans="1:6" ht="15" x14ac:dyDescent="0.25">
      <c r="A720" s="16" t="s">
        <v>58</v>
      </c>
      <c r="B720" s="17" t="s">
        <v>26</v>
      </c>
      <c r="C720" s="11">
        <f>'[1]import for interactive'!DN28</f>
        <v>18</v>
      </c>
      <c r="D720" s="11">
        <f>'[1]import for interactive'!DO28</f>
        <v>271</v>
      </c>
      <c r="E720" s="11">
        <f>'[1]import for interactive'!DP28</f>
        <v>1547181</v>
      </c>
      <c r="F720" s="14"/>
    </row>
    <row r="721" spans="1:6" ht="15" x14ac:dyDescent="0.25">
      <c r="A721" s="16" t="s">
        <v>58</v>
      </c>
      <c r="B721" s="17" t="s">
        <v>27</v>
      </c>
      <c r="C721" s="11">
        <f>'[1]import for interactive'!DN29</f>
        <v>16</v>
      </c>
      <c r="D721" s="11">
        <f>'[1]import for interactive'!DO29</f>
        <v>45</v>
      </c>
      <c r="E721" s="11">
        <f>'[1]import for interactive'!DP29</f>
        <v>424121</v>
      </c>
      <c r="F721" s="14"/>
    </row>
    <row r="722" spans="1:6" ht="15" x14ac:dyDescent="0.25">
      <c r="A722" s="16" t="s">
        <v>58</v>
      </c>
      <c r="B722" s="17" t="s">
        <v>28</v>
      </c>
      <c r="C722" s="11">
        <f>'[1]import for interactive'!DN30</f>
        <v>0</v>
      </c>
      <c r="D722" s="11">
        <f>'[1]import for interactive'!DO30</f>
        <v>0</v>
      </c>
      <c r="E722" s="11">
        <f>'[1]import for interactive'!DP30</f>
        <v>0</v>
      </c>
      <c r="F722" s="14"/>
    </row>
    <row r="723" spans="1:6" ht="15" x14ac:dyDescent="0.25">
      <c r="A723" s="16" t="s">
        <v>58</v>
      </c>
      <c r="B723" s="17" t="s">
        <v>29</v>
      </c>
      <c r="C723" s="11">
        <f>'[1]import for interactive'!DN31</f>
        <v>8</v>
      </c>
      <c r="D723" s="11">
        <f>'[1]import for interactive'!DO31</f>
        <v>652</v>
      </c>
      <c r="E723" s="11">
        <f>'[1]import for interactive'!DP31</f>
        <v>13575469</v>
      </c>
      <c r="F723" s="14"/>
    </row>
    <row r="724" spans="1:6" ht="15" x14ac:dyDescent="0.25">
      <c r="A724" s="16"/>
      <c r="B724" s="17"/>
      <c r="C724" s="11"/>
      <c r="D724" s="11"/>
      <c r="E724" s="11"/>
      <c r="F724" s="14"/>
    </row>
    <row r="725" spans="1:6" ht="14.25" x14ac:dyDescent="0.2">
      <c r="A725" s="20" t="s">
        <v>59</v>
      </c>
      <c r="B725" s="21" t="s">
        <v>7</v>
      </c>
      <c r="C725" s="11">
        <f>'[1]import for interactive'!DR9</f>
        <v>382</v>
      </c>
      <c r="D725" s="11">
        <f>'[1]import for interactive'!DS9</f>
        <v>1815</v>
      </c>
      <c r="E725" s="11">
        <f>'[1]import for interactive'!DT9</f>
        <v>26389654</v>
      </c>
      <c r="F725" s="14"/>
    </row>
    <row r="726" spans="1:6" ht="14.25" x14ac:dyDescent="0.2">
      <c r="A726" s="20" t="s">
        <v>59</v>
      </c>
      <c r="B726" s="21" t="s">
        <v>8</v>
      </c>
      <c r="C726" s="11">
        <f>'[1]import for interactive'!DR10</f>
        <v>371</v>
      </c>
      <c r="D726" s="11">
        <f>'[1]import for interactive'!DS10</f>
        <v>1298</v>
      </c>
      <c r="E726" s="11">
        <f>'[1]import for interactive'!DT10</f>
        <v>15898803</v>
      </c>
      <c r="F726" s="14"/>
    </row>
    <row r="727" spans="1:6" ht="15" x14ac:dyDescent="0.25">
      <c r="A727" s="16" t="s">
        <v>59</v>
      </c>
      <c r="B727" s="17" t="s">
        <v>9</v>
      </c>
      <c r="C727" s="11">
        <f>'[1]import for interactive'!DR11</f>
        <v>6</v>
      </c>
      <c r="D727" s="11">
        <f>'[1]import for interactive'!DS11</f>
        <v>22</v>
      </c>
      <c r="E727" s="11">
        <f>'[1]import for interactive'!DT11</f>
        <v>159838</v>
      </c>
      <c r="F727" s="14"/>
    </row>
    <row r="728" spans="1:6" ht="15" x14ac:dyDescent="0.25">
      <c r="A728" s="16" t="s">
        <v>59</v>
      </c>
      <c r="B728" s="17" t="s">
        <v>10</v>
      </c>
      <c r="C728" s="11">
        <f>'[1]import for interactive'!DR12</f>
        <v>0</v>
      </c>
      <c r="D728" s="11">
        <f>'[1]import for interactive'!DS12</f>
        <v>0</v>
      </c>
      <c r="E728" s="11">
        <f>'[1]import for interactive'!DT12</f>
        <v>0</v>
      </c>
      <c r="F728" s="14"/>
    </row>
    <row r="729" spans="1:6" ht="15" x14ac:dyDescent="0.25">
      <c r="A729" s="16" t="s">
        <v>59</v>
      </c>
      <c r="B729" s="17" t="s">
        <v>11</v>
      </c>
      <c r="C729" s="11">
        <f>'[1]import for interactive'!DR13</f>
        <v>2</v>
      </c>
      <c r="D729" s="11" t="str">
        <f>'[1]import for interactive'!DS13</f>
        <v>*</v>
      </c>
      <c r="E729" s="11" t="str">
        <f>'[1]import for interactive'!DT13</f>
        <v>*</v>
      </c>
      <c r="F729" s="14"/>
    </row>
    <row r="730" spans="1:6" ht="15" x14ac:dyDescent="0.25">
      <c r="A730" s="16" t="s">
        <v>59</v>
      </c>
      <c r="B730" s="17" t="s">
        <v>12</v>
      </c>
      <c r="C730" s="11">
        <f>'[1]import for interactive'!DR14</f>
        <v>77</v>
      </c>
      <c r="D730" s="11">
        <f>'[1]import for interactive'!DS14</f>
        <v>271</v>
      </c>
      <c r="E730" s="11">
        <f>'[1]import for interactive'!DT14</f>
        <v>3947508</v>
      </c>
      <c r="F730" s="14"/>
    </row>
    <row r="731" spans="1:6" ht="15" x14ac:dyDescent="0.25">
      <c r="A731" s="16" t="s">
        <v>59</v>
      </c>
      <c r="B731" s="17" t="s">
        <v>13</v>
      </c>
      <c r="C731" s="11">
        <f>'[1]import for interactive'!DR15</f>
        <v>6</v>
      </c>
      <c r="D731" s="11" t="str">
        <f>'[1]import for interactive'!DS15</f>
        <v>*</v>
      </c>
      <c r="E731" s="11" t="str">
        <f>'[1]import for interactive'!DT15</f>
        <v>*</v>
      </c>
      <c r="F731" s="14"/>
    </row>
    <row r="732" spans="1:6" ht="15" x14ac:dyDescent="0.25">
      <c r="A732" s="16" t="s">
        <v>59</v>
      </c>
      <c r="B732" s="17" t="s">
        <v>14</v>
      </c>
      <c r="C732" s="11">
        <f>'[1]import for interactive'!DR16</f>
        <v>24</v>
      </c>
      <c r="D732" s="11">
        <f>'[1]import for interactive'!DS16</f>
        <v>43</v>
      </c>
      <c r="E732" s="11">
        <f>'[1]import for interactive'!DT16</f>
        <v>729705</v>
      </c>
      <c r="F732" s="14"/>
    </row>
    <row r="733" spans="1:6" ht="15" x14ac:dyDescent="0.25">
      <c r="A733" s="16" t="s">
        <v>59</v>
      </c>
      <c r="B733" s="17" t="s">
        <v>15</v>
      </c>
      <c r="C733" s="11">
        <f>'[1]import for interactive'!DR17</f>
        <v>22</v>
      </c>
      <c r="D733" s="11">
        <f>'[1]import for interactive'!DS17</f>
        <v>206</v>
      </c>
      <c r="E733" s="11">
        <f>'[1]import for interactive'!DT17</f>
        <v>2011312</v>
      </c>
      <c r="F733" s="14"/>
    </row>
    <row r="734" spans="1:6" ht="15" x14ac:dyDescent="0.25">
      <c r="A734" s="16" t="s">
        <v>59</v>
      </c>
      <c r="B734" s="17" t="s">
        <v>16</v>
      </c>
      <c r="C734" s="11">
        <f>'[1]import for interactive'!DR18</f>
        <v>13</v>
      </c>
      <c r="D734" s="11">
        <f>'[1]import for interactive'!DS18</f>
        <v>29</v>
      </c>
      <c r="E734" s="11">
        <f>'[1]import for interactive'!DT18</f>
        <v>498485</v>
      </c>
      <c r="F734" s="14"/>
    </row>
    <row r="735" spans="1:6" ht="15" x14ac:dyDescent="0.25">
      <c r="A735" s="16" t="s">
        <v>59</v>
      </c>
      <c r="B735" s="17" t="s">
        <v>17</v>
      </c>
      <c r="C735" s="11">
        <f>'[1]import for interactive'!DR19</f>
        <v>6</v>
      </c>
      <c r="D735" s="11">
        <f>'[1]import for interactive'!DS19</f>
        <v>32</v>
      </c>
      <c r="E735" s="11">
        <f>'[1]import for interactive'!DT19</f>
        <v>234448</v>
      </c>
      <c r="F735" s="14"/>
    </row>
    <row r="736" spans="1:6" ht="15" x14ac:dyDescent="0.25">
      <c r="A736" s="16" t="s">
        <v>59</v>
      </c>
      <c r="B736" s="17" t="s">
        <v>18</v>
      </c>
      <c r="C736" s="11">
        <f>'[1]import for interactive'!DR20</f>
        <v>12</v>
      </c>
      <c r="D736" s="11">
        <f>'[1]import for interactive'!DS20</f>
        <v>28</v>
      </c>
      <c r="E736" s="11">
        <f>'[1]import for interactive'!DT20</f>
        <v>547356</v>
      </c>
      <c r="F736" s="14"/>
    </row>
    <row r="737" spans="1:6" ht="15" x14ac:dyDescent="0.25">
      <c r="A737" s="16" t="s">
        <v>59</v>
      </c>
      <c r="B737" s="17" t="s">
        <v>19</v>
      </c>
      <c r="C737" s="11">
        <f>'[1]import for interactive'!DR21</f>
        <v>12</v>
      </c>
      <c r="D737" s="11">
        <f>'[1]import for interactive'!DS21</f>
        <v>20</v>
      </c>
      <c r="E737" s="11">
        <f>'[1]import for interactive'!DT21</f>
        <v>271949</v>
      </c>
      <c r="F737" s="14"/>
    </row>
    <row r="738" spans="1:6" ht="15" x14ac:dyDescent="0.25">
      <c r="A738" s="16" t="s">
        <v>59</v>
      </c>
      <c r="B738" s="17" t="s">
        <v>20</v>
      </c>
      <c r="C738" s="11">
        <f>'[1]import for interactive'!DR22</f>
        <v>65</v>
      </c>
      <c r="D738" s="11">
        <f>'[1]import for interactive'!DS22</f>
        <v>102</v>
      </c>
      <c r="E738" s="11">
        <f>'[1]import for interactive'!DT22</f>
        <v>2196288</v>
      </c>
      <c r="F738" s="14"/>
    </row>
    <row r="739" spans="1:6" ht="15" x14ac:dyDescent="0.25">
      <c r="A739" s="16" t="s">
        <v>59</v>
      </c>
      <c r="B739" s="17" t="s">
        <v>21</v>
      </c>
      <c r="C739" s="11">
        <f>'[1]import for interactive'!DR23</f>
        <v>1</v>
      </c>
      <c r="D739" s="11" t="str">
        <f>'[1]import for interactive'!DS23</f>
        <v>*</v>
      </c>
      <c r="E739" s="11" t="str">
        <f>'[1]import for interactive'!DT23</f>
        <v>*</v>
      </c>
      <c r="F739" s="14"/>
    </row>
    <row r="740" spans="1:6" ht="15" x14ac:dyDescent="0.25">
      <c r="A740" s="16" t="s">
        <v>59</v>
      </c>
      <c r="B740" s="17" t="s">
        <v>22</v>
      </c>
      <c r="C740" s="11">
        <f>'[1]import for interactive'!DR24</f>
        <v>32</v>
      </c>
      <c r="D740" s="11">
        <f>'[1]import for interactive'!DS24</f>
        <v>71</v>
      </c>
      <c r="E740" s="11">
        <f>'[1]import for interactive'!DT24</f>
        <v>1057026</v>
      </c>
      <c r="F740" s="14"/>
    </row>
    <row r="741" spans="1:6" ht="15" x14ac:dyDescent="0.25">
      <c r="A741" s="16" t="s">
        <v>59</v>
      </c>
      <c r="B741" s="17" t="s">
        <v>23</v>
      </c>
      <c r="C741" s="11">
        <f>'[1]import for interactive'!DR25</f>
        <v>4</v>
      </c>
      <c r="D741" s="11">
        <f>'[1]import for interactive'!DS25</f>
        <v>4</v>
      </c>
      <c r="E741" s="11">
        <f>'[1]import for interactive'!DT25</f>
        <v>83436</v>
      </c>
      <c r="F741" s="14"/>
    </row>
    <row r="742" spans="1:6" ht="15" x14ac:dyDescent="0.25">
      <c r="A742" s="16" t="s">
        <v>59</v>
      </c>
      <c r="B742" s="17" t="s">
        <v>24</v>
      </c>
      <c r="C742" s="11">
        <f>'[1]import for interactive'!DR26</f>
        <v>34</v>
      </c>
      <c r="D742" s="11">
        <f>'[1]import for interactive'!DS26</f>
        <v>116</v>
      </c>
      <c r="E742" s="11">
        <f>'[1]import for interactive'!DT26</f>
        <v>1225374</v>
      </c>
      <c r="F742" s="14"/>
    </row>
    <row r="743" spans="1:6" ht="15" x14ac:dyDescent="0.25">
      <c r="A743" s="16" t="s">
        <v>59</v>
      </c>
      <c r="B743" s="17" t="s">
        <v>25</v>
      </c>
      <c r="C743" s="11">
        <f>'[1]import for interactive'!DR27</f>
        <v>7</v>
      </c>
      <c r="D743" s="11">
        <f>'[1]import for interactive'!DS27</f>
        <v>5</v>
      </c>
      <c r="E743" s="11">
        <f>'[1]import for interactive'!DT27</f>
        <v>119241</v>
      </c>
      <c r="F743" s="14"/>
    </row>
    <row r="744" spans="1:6" ht="15" x14ac:dyDescent="0.25">
      <c r="A744" s="16" t="s">
        <v>59</v>
      </c>
      <c r="B744" s="17" t="s">
        <v>26</v>
      </c>
      <c r="C744" s="11">
        <f>'[1]import for interactive'!DR28</f>
        <v>20</v>
      </c>
      <c r="D744" s="11">
        <f>'[1]import for interactive'!DS28</f>
        <v>263</v>
      </c>
      <c r="E744" s="11">
        <f>'[1]import for interactive'!DT28</f>
        <v>1673484</v>
      </c>
      <c r="F744" s="14"/>
    </row>
    <row r="745" spans="1:6" ht="15" x14ac:dyDescent="0.25">
      <c r="A745" s="16" t="s">
        <v>59</v>
      </c>
      <c r="B745" s="17" t="s">
        <v>27</v>
      </c>
      <c r="C745" s="11">
        <f>'[1]import for interactive'!DR29</f>
        <v>28</v>
      </c>
      <c r="D745" s="11">
        <f>'[1]import for interactive'!DS29</f>
        <v>65</v>
      </c>
      <c r="E745" s="11">
        <f>'[1]import for interactive'!DT29</f>
        <v>732206</v>
      </c>
      <c r="F745" s="14"/>
    </row>
    <row r="746" spans="1:6" ht="15" x14ac:dyDescent="0.25">
      <c r="A746" s="16" t="s">
        <v>59</v>
      </c>
      <c r="B746" s="17" t="s">
        <v>28</v>
      </c>
      <c r="C746" s="11">
        <f>'[1]import for interactive'!DR30</f>
        <v>0</v>
      </c>
      <c r="D746" s="11">
        <f>'[1]import for interactive'!DS30</f>
        <v>0</v>
      </c>
      <c r="E746" s="11">
        <f>'[1]import for interactive'!DT30</f>
        <v>0</v>
      </c>
      <c r="F746" s="14"/>
    </row>
    <row r="747" spans="1:6" ht="15" x14ac:dyDescent="0.25">
      <c r="A747" s="16" t="s">
        <v>59</v>
      </c>
      <c r="B747" s="17" t="s">
        <v>29</v>
      </c>
      <c r="C747" s="11">
        <f>'[1]import for interactive'!DR31</f>
        <v>11</v>
      </c>
      <c r="D747" s="11">
        <f>'[1]import for interactive'!DS31</f>
        <v>517</v>
      </c>
      <c r="E747" s="11">
        <f>'[1]import for interactive'!DT31</f>
        <v>10490851</v>
      </c>
      <c r="F747" s="14"/>
    </row>
    <row r="748" spans="1:6" ht="15" x14ac:dyDescent="0.25">
      <c r="A748" s="16"/>
      <c r="B748" s="17"/>
      <c r="C748" s="11"/>
      <c r="D748" s="11"/>
      <c r="E748" s="11"/>
      <c r="F748" s="14"/>
    </row>
    <row r="749" spans="1:6" ht="14.25" x14ac:dyDescent="0.2">
      <c r="A749" s="20" t="s">
        <v>60</v>
      </c>
      <c r="B749" s="21" t="s">
        <v>7</v>
      </c>
      <c r="C749" s="11">
        <f>'[1]import for interactive'!DV9</f>
        <v>1074</v>
      </c>
      <c r="D749" s="11">
        <f>'[1]import for interactive'!DW9</f>
        <v>16060</v>
      </c>
      <c r="E749" s="11">
        <f>'[1]import for interactive'!DX9</f>
        <v>275624911</v>
      </c>
      <c r="F749" s="14"/>
    </row>
    <row r="750" spans="1:6" ht="14.25" x14ac:dyDescent="0.2">
      <c r="A750" s="20" t="s">
        <v>60</v>
      </c>
      <c r="B750" s="21" t="s">
        <v>8</v>
      </c>
      <c r="C750" s="11">
        <f>'[1]import for interactive'!DV10</f>
        <v>1060</v>
      </c>
      <c r="D750" s="11">
        <f>'[1]import for interactive'!DW10</f>
        <v>15399</v>
      </c>
      <c r="E750" s="11">
        <f>'[1]import for interactive'!DX10</f>
        <v>260987403</v>
      </c>
      <c r="F750" s="14"/>
    </row>
    <row r="751" spans="1:6" ht="15" x14ac:dyDescent="0.25">
      <c r="A751" s="16" t="s">
        <v>60</v>
      </c>
      <c r="B751" s="17" t="s">
        <v>9</v>
      </c>
      <c r="C751" s="11">
        <f>'[1]import for interactive'!DV11</f>
        <v>7</v>
      </c>
      <c r="D751" s="11" t="str">
        <f>'[1]import for interactive'!DW11</f>
        <v>*</v>
      </c>
      <c r="E751" s="11" t="str">
        <f>'[1]import for interactive'!DX11</f>
        <v>*</v>
      </c>
      <c r="F751" s="14"/>
    </row>
    <row r="752" spans="1:6" ht="15" x14ac:dyDescent="0.25">
      <c r="A752" s="16" t="s">
        <v>60</v>
      </c>
      <c r="B752" s="17" t="s">
        <v>10</v>
      </c>
      <c r="C752" s="11">
        <f>'[1]import for interactive'!DV12</f>
        <v>0</v>
      </c>
      <c r="D752" s="11">
        <f>'[1]import for interactive'!DW12</f>
        <v>0</v>
      </c>
      <c r="E752" s="11">
        <f>'[1]import for interactive'!DX12</f>
        <v>0</v>
      </c>
      <c r="F752" s="14"/>
    </row>
    <row r="753" spans="1:6" ht="15" x14ac:dyDescent="0.25">
      <c r="A753" s="16" t="s">
        <v>60</v>
      </c>
      <c r="B753" s="17" t="s">
        <v>11</v>
      </c>
      <c r="C753" s="11">
        <f>'[1]import for interactive'!DV13</f>
        <v>0</v>
      </c>
      <c r="D753" s="11">
        <f>'[1]import for interactive'!DW13</f>
        <v>0</v>
      </c>
      <c r="E753" s="11">
        <f>'[1]import for interactive'!DX13</f>
        <v>0</v>
      </c>
      <c r="F753" s="14"/>
    </row>
    <row r="754" spans="1:6" ht="15" x14ac:dyDescent="0.25">
      <c r="A754" s="16" t="s">
        <v>60</v>
      </c>
      <c r="B754" s="17" t="s">
        <v>12</v>
      </c>
      <c r="C754" s="11">
        <f>'[1]import for interactive'!DV14</f>
        <v>121</v>
      </c>
      <c r="D754" s="11">
        <f>'[1]import for interactive'!DW14</f>
        <v>1301</v>
      </c>
      <c r="E754" s="11">
        <f>'[1]import for interactive'!DX14</f>
        <v>29317822</v>
      </c>
      <c r="F754" s="14"/>
    </row>
    <row r="755" spans="1:6" ht="15" x14ac:dyDescent="0.25">
      <c r="A755" s="16" t="s">
        <v>60</v>
      </c>
      <c r="B755" s="17" t="s">
        <v>13</v>
      </c>
      <c r="C755" s="11">
        <f>'[1]import for interactive'!DV15</f>
        <v>59</v>
      </c>
      <c r="D755" s="11">
        <f>'[1]import for interactive'!DW15</f>
        <v>844</v>
      </c>
      <c r="E755" s="11">
        <f>'[1]import for interactive'!DX15</f>
        <v>13610957</v>
      </c>
      <c r="F755" s="14"/>
    </row>
    <row r="756" spans="1:6" ht="15" x14ac:dyDescent="0.25">
      <c r="A756" s="16" t="s">
        <v>60</v>
      </c>
      <c r="B756" s="17" t="s">
        <v>14</v>
      </c>
      <c r="C756" s="11">
        <f>'[1]import for interactive'!DV16</f>
        <v>69</v>
      </c>
      <c r="D756" s="11">
        <f>'[1]import for interactive'!DW16</f>
        <v>701</v>
      </c>
      <c r="E756" s="11">
        <f>'[1]import for interactive'!DX16</f>
        <v>16982411</v>
      </c>
      <c r="F756" s="14"/>
    </row>
    <row r="757" spans="1:6" ht="15" x14ac:dyDescent="0.25">
      <c r="A757" s="16" t="s">
        <v>60</v>
      </c>
      <c r="B757" s="17" t="s">
        <v>15</v>
      </c>
      <c r="C757" s="11">
        <f>'[1]import for interactive'!DV17</f>
        <v>103</v>
      </c>
      <c r="D757" s="11">
        <f>'[1]import for interactive'!DW17</f>
        <v>1721</v>
      </c>
      <c r="E757" s="11">
        <f>'[1]import for interactive'!DX17</f>
        <v>16401952</v>
      </c>
      <c r="F757" s="14"/>
    </row>
    <row r="758" spans="1:6" ht="15" x14ac:dyDescent="0.25">
      <c r="A758" s="16" t="s">
        <v>60</v>
      </c>
      <c r="B758" s="17" t="s">
        <v>16</v>
      </c>
      <c r="C758" s="11">
        <f>'[1]import for interactive'!DV18</f>
        <v>21</v>
      </c>
      <c r="D758" s="11">
        <f>'[1]import for interactive'!DW18</f>
        <v>222</v>
      </c>
      <c r="E758" s="11">
        <f>'[1]import for interactive'!DX18</f>
        <v>3666688</v>
      </c>
      <c r="F758" s="14"/>
    </row>
    <row r="759" spans="1:6" ht="15" x14ac:dyDescent="0.25">
      <c r="A759" s="16" t="s">
        <v>60</v>
      </c>
      <c r="B759" s="17" t="s">
        <v>17</v>
      </c>
      <c r="C759" s="11">
        <f>'[1]import for interactive'!DV19</f>
        <v>22</v>
      </c>
      <c r="D759" s="11">
        <f>'[1]import for interactive'!DW19</f>
        <v>127</v>
      </c>
      <c r="E759" s="11">
        <f>'[1]import for interactive'!DX19</f>
        <v>2796791</v>
      </c>
      <c r="F759" s="14"/>
    </row>
    <row r="760" spans="1:6" ht="15" x14ac:dyDescent="0.25">
      <c r="A760" s="16" t="s">
        <v>60</v>
      </c>
      <c r="B760" s="17" t="s">
        <v>18</v>
      </c>
      <c r="C760" s="11">
        <f>'[1]import for interactive'!DV20</f>
        <v>63</v>
      </c>
      <c r="D760" s="11">
        <f>'[1]import for interactive'!DW20</f>
        <v>3138</v>
      </c>
      <c r="E760" s="11">
        <f>'[1]import for interactive'!DX20</f>
        <v>79109026</v>
      </c>
      <c r="F760" s="14"/>
    </row>
    <row r="761" spans="1:6" ht="15" x14ac:dyDescent="0.25">
      <c r="A761" s="16" t="s">
        <v>60</v>
      </c>
      <c r="B761" s="17" t="s">
        <v>19</v>
      </c>
      <c r="C761" s="11">
        <f>'[1]import for interactive'!DV21</f>
        <v>26</v>
      </c>
      <c r="D761" s="11">
        <f>'[1]import for interactive'!DW21</f>
        <v>125</v>
      </c>
      <c r="E761" s="11">
        <f>'[1]import for interactive'!DX21</f>
        <v>2825277</v>
      </c>
      <c r="F761" s="14"/>
    </row>
    <row r="762" spans="1:6" ht="15" x14ac:dyDescent="0.25">
      <c r="A762" s="16" t="s">
        <v>60</v>
      </c>
      <c r="B762" s="17" t="s">
        <v>20</v>
      </c>
      <c r="C762" s="11">
        <f>'[1]import for interactive'!DV22</f>
        <v>159</v>
      </c>
      <c r="D762" s="11">
        <f>'[1]import for interactive'!DW22</f>
        <v>899</v>
      </c>
      <c r="E762" s="11">
        <f>'[1]import for interactive'!DX22</f>
        <v>24456180</v>
      </c>
      <c r="F762" s="14"/>
    </row>
    <row r="763" spans="1:6" ht="15" x14ac:dyDescent="0.25">
      <c r="A763" s="16" t="s">
        <v>60</v>
      </c>
      <c r="B763" s="17" t="s">
        <v>21</v>
      </c>
      <c r="C763" s="11">
        <f>'[1]import for interactive'!DV23</f>
        <v>2</v>
      </c>
      <c r="D763" s="11" t="str">
        <f>'[1]import for interactive'!DW23</f>
        <v>*</v>
      </c>
      <c r="E763" s="11" t="str">
        <f>'[1]import for interactive'!DX23</f>
        <v>*</v>
      </c>
      <c r="F763" s="14"/>
    </row>
    <row r="764" spans="1:6" ht="15" x14ac:dyDescent="0.25">
      <c r="A764" s="16" t="s">
        <v>60</v>
      </c>
      <c r="B764" s="17" t="s">
        <v>22</v>
      </c>
      <c r="C764" s="11">
        <f>'[1]import for interactive'!DV24</f>
        <v>80</v>
      </c>
      <c r="D764" s="11">
        <f>'[1]import for interactive'!DW24</f>
        <v>863</v>
      </c>
      <c r="E764" s="11">
        <f>'[1]import for interactive'!DX24</f>
        <v>11455502</v>
      </c>
      <c r="F764" s="14"/>
    </row>
    <row r="765" spans="1:6" ht="15" x14ac:dyDescent="0.25">
      <c r="A765" s="16" t="s">
        <v>60</v>
      </c>
      <c r="B765" s="17" t="s">
        <v>23</v>
      </c>
      <c r="C765" s="11">
        <f>'[1]import for interactive'!DV25</f>
        <v>18</v>
      </c>
      <c r="D765" s="11">
        <f>'[1]import for interactive'!DW25</f>
        <v>943</v>
      </c>
      <c r="E765" s="11">
        <f>'[1]import for interactive'!DX25</f>
        <v>16608097</v>
      </c>
      <c r="F765" s="14"/>
    </row>
    <row r="766" spans="1:6" ht="15" x14ac:dyDescent="0.25">
      <c r="A766" s="16" t="s">
        <v>60</v>
      </c>
      <c r="B766" s="17" t="s">
        <v>24</v>
      </c>
      <c r="C766" s="11">
        <f>'[1]import for interactive'!DV26</f>
        <v>114</v>
      </c>
      <c r="D766" s="11">
        <f>'[1]import for interactive'!DW26</f>
        <v>1757</v>
      </c>
      <c r="E766" s="11">
        <f>'[1]import for interactive'!DX26</f>
        <v>18036258</v>
      </c>
      <c r="F766" s="14"/>
    </row>
    <row r="767" spans="1:6" ht="15" x14ac:dyDescent="0.25">
      <c r="A767" s="16" t="s">
        <v>60</v>
      </c>
      <c r="B767" s="17" t="s">
        <v>25</v>
      </c>
      <c r="C767" s="11">
        <f>'[1]import for interactive'!DV27</f>
        <v>21</v>
      </c>
      <c r="D767" s="11">
        <f>'[1]import for interactive'!DW27</f>
        <v>159</v>
      </c>
      <c r="E767" s="11">
        <f>'[1]import for interactive'!DX27</f>
        <v>845729</v>
      </c>
      <c r="F767" s="14"/>
    </row>
    <row r="768" spans="1:6" ht="15" x14ac:dyDescent="0.25">
      <c r="A768" s="16" t="s">
        <v>60</v>
      </c>
      <c r="B768" s="17" t="s">
        <v>26</v>
      </c>
      <c r="C768" s="11">
        <f>'[1]import for interactive'!DV28</f>
        <v>81</v>
      </c>
      <c r="D768" s="11">
        <f>'[1]import for interactive'!DW28</f>
        <v>1863</v>
      </c>
      <c r="E768" s="11">
        <f>'[1]import for interactive'!DX28</f>
        <v>12930185</v>
      </c>
      <c r="F768" s="14"/>
    </row>
    <row r="769" spans="1:6" ht="15" x14ac:dyDescent="0.25">
      <c r="A769" s="16" t="s">
        <v>60</v>
      </c>
      <c r="B769" s="17" t="s">
        <v>27</v>
      </c>
      <c r="C769" s="11">
        <f>'[1]import for interactive'!DV29</f>
        <v>94</v>
      </c>
      <c r="D769" s="11">
        <f>'[1]import for interactive'!DW29</f>
        <v>509</v>
      </c>
      <c r="E769" s="11">
        <f>'[1]import for interactive'!DX29</f>
        <v>6487213</v>
      </c>
      <c r="F769" s="14"/>
    </row>
    <row r="770" spans="1:6" ht="15" x14ac:dyDescent="0.25">
      <c r="A770" s="16" t="s">
        <v>60</v>
      </c>
      <c r="B770" s="17" t="s">
        <v>28</v>
      </c>
      <c r="C770" s="11">
        <f>'[1]import for interactive'!DV30</f>
        <v>0</v>
      </c>
      <c r="D770" s="11">
        <f>'[1]import for interactive'!DW30</f>
        <v>0</v>
      </c>
      <c r="E770" s="11">
        <f>'[1]import for interactive'!DX30</f>
        <v>0</v>
      </c>
      <c r="F770" s="14"/>
    </row>
    <row r="771" spans="1:6" ht="15" x14ac:dyDescent="0.25">
      <c r="A771" s="16" t="s">
        <v>60</v>
      </c>
      <c r="B771" s="17" t="s">
        <v>29</v>
      </c>
      <c r="C771" s="11">
        <f>'[1]import for interactive'!DV31</f>
        <v>14</v>
      </c>
      <c r="D771" s="11">
        <f>'[1]import for interactive'!DW31</f>
        <v>661</v>
      </c>
      <c r="E771" s="11">
        <f>'[1]import for interactive'!DX31</f>
        <v>14637508</v>
      </c>
      <c r="F771" s="14"/>
    </row>
    <row r="772" spans="1:6" ht="15" x14ac:dyDescent="0.25">
      <c r="A772" s="16"/>
      <c r="B772" s="17"/>
      <c r="C772" s="11"/>
      <c r="D772" s="11"/>
      <c r="E772" s="11"/>
      <c r="F772" s="14"/>
    </row>
    <row r="773" spans="1:6" ht="14.25" x14ac:dyDescent="0.2">
      <c r="A773" s="20" t="s">
        <v>61</v>
      </c>
      <c r="B773" s="21" t="s">
        <v>7</v>
      </c>
      <c r="C773" s="11">
        <f>'[1]import for interactive'!DZ9</f>
        <v>1376</v>
      </c>
      <c r="D773" s="11">
        <f>'[1]import for interactive'!EA9</f>
        <v>13857</v>
      </c>
      <c r="E773" s="11">
        <f>'[1]import for interactive'!EB9</f>
        <v>225256313</v>
      </c>
      <c r="F773" s="14"/>
    </row>
    <row r="774" spans="1:6" ht="14.25" x14ac:dyDescent="0.2">
      <c r="A774" s="20" t="s">
        <v>61</v>
      </c>
      <c r="B774" s="21" t="s">
        <v>8</v>
      </c>
      <c r="C774" s="11">
        <f>'[1]import for interactive'!DZ10</f>
        <v>1354</v>
      </c>
      <c r="D774" s="11">
        <f>'[1]import for interactive'!EA10</f>
        <v>10188</v>
      </c>
      <c r="E774" s="11">
        <f>'[1]import for interactive'!EB10</f>
        <v>153040314</v>
      </c>
      <c r="F774" s="14"/>
    </row>
    <row r="775" spans="1:6" ht="15" x14ac:dyDescent="0.25">
      <c r="A775" s="16" t="s">
        <v>61</v>
      </c>
      <c r="B775" s="17" t="s">
        <v>9</v>
      </c>
      <c r="C775" s="11">
        <f>'[1]import for interactive'!DZ11</f>
        <v>22</v>
      </c>
      <c r="D775" s="11">
        <f>'[1]import for interactive'!EA11</f>
        <v>96</v>
      </c>
      <c r="E775" s="11">
        <f>'[1]import for interactive'!EB11</f>
        <v>1304429</v>
      </c>
      <c r="F775" s="14"/>
    </row>
    <row r="776" spans="1:6" ht="15" x14ac:dyDescent="0.25">
      <c r="A776" s="16" t="s">
        <v>61</v>
      </c>
      <c r="B776" s="17" t="s">
        <v>10</v>
      </c>
      <c r="C776" s="11">
        <f>'[1]import for interactive'!DZ12</f>
        <v>1</v>
      </c>
      <c r="D776" s="11" t="str">
        <f>'[1]import for interactive'!EA12</f>
        <v>*</v>
      </c>
      <c r="E776" s="11" t="str">
        <f>'[1]import for interactive'!EB12</f>
        <v>*</v>
      </c>
      <c r="F776" s="14"/>
    </row>
    <row r="777" spans="1:6" ht="15" x14ac:dyDescent="0.25">
      <c r="A777" s="16" t="s">
        <v>61</v>
      </c>
      <c r="B777" s="17" t="s">
        <v>11</v>
      </c>
      <c r="C777" s="11">
        <f>'[1]import for interactive'!DZ13</f>
        <v>1</v>
      </c>
      <c r="D777" s="11" t="str">
        <f>'[1]import for interactive'!EA13</f>
        <v>*</v>
      </c>
      <c r="E777" s="11" t="str">
        <f>'[1]import for interactive'!EB13</f>
        <v>*</v>
      </c>
      <c r="F777" s="14"/>
    </row>
    <row r="778" spans="1:6" ht="15" x14ac:dyDescent="0.25">
      <c r="A778" s="16" t="s">
        <v>61</v>
      </c>
      <c r="B778" s="17" t="s">
        <v>12</v>
      </c>
      <c r="C778" s="11">
        <f>'[1]import for interactive'!DZ14</f>
        <v>121</v>
      </c>
      <c r="D778" s="11">
        <f>'[1]import for interactive'!EA14</f>
        <v>662</v>
      </c>
      <c r="E778" s="11">
        <f>'[1]import for interactive'!EB14</f>
        <v>11647174</v>
      </c>
      <c r="F778" s="14"/>
    </row>
    <row r="779" spans="1:6" ht="15" x14ac:dyDescent="0.25">
      <c r="A779" s="16" t="s">
        <v>61</v>
      </c>
      <c r="B779" s="17" t="s">
        <v>13</v>
      </c>
      <c r="C779" s="11">
        <f>'[1]import for interactive'!DZ15</f>
        <v>32</v>
      </c>
      <c r="D779" s="11">
        <f>'[1]import for interactive'!EA15</f>
        <v>521</v>
      </c>
      <c r="E779" s="11">
        <f>'[1]import for interactive'!EB15</f>
        <v>13120815</v>
      </c>
      <c r="F779" s="14"/>
    </row>
    <row r="780" spans="1:6" ht="15" x14ac:dyDescent="0.25">
      <c r="A780" s="16" t="s">
        <v>61</v>
      </c>
      <c r="B780" s="17" t="s">
        <v>14</v>
      </c>
      <c r="C780" s="11">
        <f>'[1]import for interactive'!DZ16</f>
        <v>105</v>
      </c>
      <c r="D780" s="11">
        <f>'[1]import for interactive'!EA16</f>
        <v>426</v>
      </c>
      <c r="E780" s="11">
        <f>'[1]import for interactive'!EB16</f>
        <v>13907829</v>
      </c>
      <c r="F780" s="14"/>
    </row>
    <row r="781" spans="1:6" ht="15" x14ac:dyDescent="0.25">
      <c r="A781" s="16" t="s">
        <v>61</v>
      </c>
      <c r="B781" s="17" t="s">
        <v>15</v>
      </c>
      <c r="C781" s="11">
        <f>'[1]import for interactive'!DZ17</f>
        <v>107</v>
      </c>
      <c r="D781" s="11">
        <f>'[1]import for interactive'!EA17</f>
        <v>1369</v>
      </c>
      <c r="E781" s="11">
        <f>'[1]import for interactive'!EB17</f>
        <v>16258659</v>
      </c>
      <c r="F781" s="14"/>
    </row>
    <row r="782" spans="1:6" ht="15" x14ac:dyDescent="0.25">
      <c r="A782" s="16" t="s">
        <v>61</v>
      </c>
      <c r="B782" s="17" t="s">
        <v>16</v>
      </c>
      <c r="C782" s="11">
        <f>'[1]import for interactive'!DZ18</f>
        <v>7</v>
      </c>
      <c r="D782" s="11">
        <f>'[1]import for interactive'!EA18</f>
        <v>65</v>
      </c>
      <c r="E782" s="11">
        <f>'[1]import for interactive'!EB18</f>
        <v>912555</v>
      </c>
      <c r="F782" s="14"/>
    </row>
    <row r="783" spans="1:6" ht="15" x14ac:dyDescent="0.25">
      <c r="A783" s="16" t="s">
        <v>61</v>
      </c>
      <c r="B783" s="17" t="s">
        <v>17</v>
      </c>
      <c r="C783" s="11">
        <f>'[1]import for interactive'!DZ19</f>
        <v>40</v>
      </c>
      <c r="D783" s="11">
        <f>'[1]import for interactive'!EA19</f>
        <v>115</v>
      </c>
      <c r="E783" s="11">
        <f>'[1]import for interactive'!EB19</f>
        <v>2245143</v>
      </c>
      <c r="F783" s="14"/>
    </row>
    <row r="784" spans="1:6" ht="15" x14ac:dyDescent="0.25">
      <c r="A784" s="16" t="s">
        <v>61</v>
      </c>
      <c r="B784" s="17" t="s">
        <v>18</v>
      </c>
      <c r="C784" s="11">
        <f>'[1]import for interactive'!DZ20</f>
        <v>60</v>
      </c>
      <c r="D784" s="11">
        <f>'[1]import for interactive'!EA20</f>
        <v>229</v>
      </c>
      <c r="E784" s="11">
        <f>'[1]import for interactive'!EB20</f>
        <v>5046593</v>
      </c>
      <c r="F784" s="14"/>
    </row>
    <row r="785" spans="1:6" ht="15" x14ac:dyDescent="0.25">
      <c r="A785" s="16" t="s">
        <v>61</v>
      </c>
      <c r="B785" s="17" t="s">
        <v>19</v>
      </c>
      <c r="C785" s="11">
        <f>'[1]import for interactive'!DZ21</f>
        <v>34</v>
      </c>
      <c r="D785" s="11">
        <f>'[1]import for interactive'!EA21</f>
        <v>407</v>
      </c>
      <c r="E785" s="11">
        <f>'[1]import for interactive'!EB21</f>
        <v>3838055</v>
      </c>
      <c r="F785" s="14"/>
    </row>
    <row r="786" spans="1:6" ht="15" x14ac:dyDescent="0.25">
      <c r="A786" s="16" t="s">
        <v>61</v>
      </c>
      <c r="B786" s="17" t="s">
        <v>20</v>
      </c>
      <c r="C786" s="11">
        <f>'[1]import for interactive'!DZ22</f>
        <v>243</v>
      </c>
      <c r="D786" s="11">
        <f>'[1]import for interactive'!EA22</f>
        <v>464</v>
      </c>
      <c r="E786" s="11">
        <f>'[1]import for interactive'!EB22</f>
        <v>11303071</v>
      </c>
      <c r="F786" s="14"/>
    </row>
    <row r="787" spans="1:6" ht="15" x14ac:dyDescent="0.25">
      <c r="A787" s="16" t="s">
        <v>61</v>
      </c>
      <c r="B787" s="17" t="s">
        <v>21</v>
      </c>
      <c r="C787" s="11">
        <f>'[1]import for interactive'!DZ23</f>
        <v>4</v>
      </c>
      <c r="D787" s="11">
        <f>'[1]import for interactive'!EA23</f>
        <v>40</v>
      </c>
      <c r="E787" s="11">
        <f>'[1]import for interactive'!EB23</f>
        <v>364768</v>
      </c>
      <c r="F787" s="14"/>
    </row>
    <row r="788" spans="1:6" ht="15" x14ac:dyDescent="0.25">
      <c r="A788" s="16" t="s">
        <v>61</v>
      </c>
      <c r="B788" s="17" t="s">
        <v>22</v>
      </c>
      <c r="C788" s="11">
        <f>'[1]import for interactive'!DZ24</f>
        <v>114</v>
      </c>
      <c r="D788" s="11">
        <f>'[1]import for interactive'!EA24</f>
        <v>420</v>
      </c>
      <c r="E788" s="11">
        <f>'[1]import for interactive'!EB24</f>
        <v>5798397</v>
      </c>
      <c r="F788" s="14"/>
    </row>
    <row r="789" spans="1:6" ht="15" x14ac:dyDescent="0.25">
      <c r="A789" s="16" t="s">
        <v>61</v>
      </c>
      <c r="B789" s="17" t="s">
        <v>23</v>
      </c>
      <c r="C789" s="11">
        <f>'[1]import for interactive'!DZ25</f>
        <v>37</v>
      </c>
      <c r="D789" s="11">
        <f>'[1]import for interactive'!EA25</f>
        <v>422</v>
      </c>
      <c r="E789" s="11">
        <f>'[1]import for interactive'!EB25</f>
        <v>5497736</v>
      </c>
      <c r="F789" s="14"/>
    </row>
    <row r="790" spans="1:6" ht="15" x14ac:dyDescent="0.25">
      <c r="A790" s="16" t="s">
        <v>61</v>
      </c>
      <c r="B790" s="17" t="s">
        <v>24</v>
      </c>
      <c r="C790" s="11">
        <f>'[1]import for interactive'!DZ26</f>
        <v>171</v>
      </c>
      <c r="D790" s="11">
        <f>'[1]import for interactive'!EA26</f>
        <v>2583</v>
      </c>
      <c r="E790" s="11">
        <f>'[1]import for interactive'!EB26</f>
        <v>39394023</v>
      </c>
      <c r="F790" s="14"/>
    </row>
    <row r="791" spans="1:6" ht="15" x14ac:dyDescent="0.25">
      <c r="A791" s="16" t="s">
        <v>61</v>
      </c>
      <c r="B791" s="17" t="s">
        <v>25</v>
      </c>
      <c r="C791" s="11">
        <f>'[1]import for interactive'!DZ27</f>
        <v>35</v>
      </c>
      <c r="D791" s="11">
        <f>'[1]import for interactive'!EA27</f>
        <v>295</v>
      </c>
      <c r="E791" s="11">
        <f>'[1]import for interactive'!EB27</f>
        <v>4424886</v>
      </c>
      <c r="F791" s="14"/>
    </row>
    <row r="792" spans="1:6" ht="15" x14ac:dyDescent="0.25">
      <c r="A792" s="16" t="s">
        <v>61</v>
      </c>
      <c r="B792" s="17" t="s">
        <v>26</v>
      </c>
      <c r="C792" s="11">
        <f>'[1]import for interactive'!DZ28</f>
        <v>107</v>
      </c>
      <c r="D792" s="11">
        <f>'[1]import for interactive'!EA28</f>
        <v>1479</v>
      </c>
      <c r="E792" s="11">
        <f>'[1]import for interactive'!EB28</f>
        <v>10956245</v>
      </c>
      <c r="F792" s="14"/>
    </row>
    <row r="793" spans="1:6" ht="15" x14ac:dyDescent="0.25">
      <c r="A793" s="16" t="s">
        <v>61</v>
      </c>
      <c r="B793" s="17" t="s">
        <v>27</v>
      </c>
      <c r="C793" s="11">
        <f>'[1]import for interactive'!DZ29</f>
        <v>113</v>
      </c>
      <c r="D793" s="11">
        <f>'[1]import for interactive'!EA29</f>
        <v>566</v>
      </c>
      <c r="E793" s="11">
        <f>'[1]import for interactive'!EB29</f>
        <v>6422234</v>
      </c>
      <c r="F793" s="14"/>
    </row>
    <row r="794" spans="1:6" ht="15" x14ac:dyDescent="0.25">
      <c r="A794" s="16" t="s">
        <v>61</v>
      </c>
      <c r="B794" s="17" t="s">
        <v>28</v>
      </c>
      <c r="C794" s="11">
        <f>'[1]import for interactive'!DZ30</f>
        <v>0</v>
      </c>
      <c r="D794" s="11">
        <f>'[1]import for interactive'!EA30</f>
        <v>0</v>
      </c>
      <c r="E794" s="11">
        <f>'[1]import for interactive'!EB30</f>
        <v>0</v>
      </c>
      <c r="F794" s="14"/>
    </row>
    <row r="795" spans="1:6" ht="15" x14ac:dyDescent="0.25">
      <c r="A795" s="16" t="s">
        <v>61</v>
      </c>
      <c r="B795" s="17" t="s">
        <v>29</v>
      </c>
      <c r="C795" s="11">
        <f>'[1]import for interactive'!DZ31</f>
        <v>22</v>
      </c>
      <c r="D795" s="11">
        <f>'[1]import for interactive'!EA31</f>
        <v>3669</v>
      </c>
      <c r="E795" s="11">
        <f>'[1]import for interactive'!EB31</f>
        <v>72215999</v>
      </c>
      <c r="F795" s="14"/>
    </row>
    <row r="796" spans="1:6" ht="15" x14ac:dyDescent="0.25">
      <c r="A796" s="16"/>
      <c r="B796" s="17"/>
      <c r="C796" s="11"/>
      <c r="D796" s="11"/>
      <c r="E796" s="11"/>
      <c r="F796" s="14"/>
    </row>
    <row r="797" spans="1:6" ht="14.25" x14ac:dyDescent="0.2">
      <c r="A797" s="20" t="s">
        <v>62</v>
      </c>
      <c r="B797" s="21" t="s">
        <v>7</v>
      </c>
      <c r="C797" s="11">
        <f>'[1]import for interactive'!ED9</f>
        <v>570</v>
      </c>
      <c r="D797" s="11">
        <f>'[1]import for interactive'!EE9</f>
        <v>3768</v>
      </c>
      <c r="E797" s="11">
        <f>'[1]import for interactive'!EF9</f>
        <v>53011212</v>
      </c>
      <c r="F797" s="14"/>
    </row>
    <row r="798" spans="1:6" ht="14.25" x14ac:dyDescent="0.2">
      <c r="A798" s="20" t="s">
        <v>62</v>
      </c>
      <c r="B798" s="21" t="s">
        <v>8</v>
      </c>
      <c r="C798" s="11">
        <f>'[1]import for interactive'!ED10</f>
        <v>558</v>
      </c>
      <c r="D798" s="11">
        <f>'[1]import for interactive'!EE10</f>
        <v>3287</v>
      </c>
      <c r="E798" s="11">
        <f>'[1]import for interactive'!EF10</f>
        <v>44074474</v>
      </c>
      <c r="F798" s="14"/>
    </row>
    <row r="799" spans="1:6" ht="15" x14ac:dyDescent="0.25">
      <c r="A799" s="16" t="s">
        <v>62</v>
      </c>
      <c r="B799" s="17" t="s">
        <v>9</v>
      </c>
      <c r="C799" s="11">
        <f>'[1]import for interactive'!ED11</f>
        <v>7</v>
      </c>
      <c r="D799" s="11">
        <f>'[1]import for interactive'!EE11</f>
        <v>28</v>
      </c>
      <c r="E799" s="11">
        <f>'[1]import for interactive'!EF11</f>
        <v>208542</v>
      </c>
      <c r="F799" s="14"/>
    </row>
    <row r="800" spans="1:6" ht="15" x14ac:dyDescent="0.25">
      <c r="A800" s="16" t="s">
        <v>62</v>
      </c>
      <c r="B800" s="17" t="s">
        <v>10</v>
      </c>
      <c r="C800" s="11">
        <f>'[1]import for interactive'!ED12</f>
        <v>2</v>
      </c>
      <c r="D800" s="11" t="str">
        <f>'[1]import for interactive'!EE12</f>
        <v>*</v>
      </c>
      <c r="E800" s="11" t="str">
        <f>'[1]import for interactive'!EF12</f>
        <v>*</v>
      </c>
      <c r="F800" s="14"/>
    </row>
    <row r="801" spans="1:6" ht="15" x14ac:dyDescent="0.25">
      <c r="A801" s="16" t="s">
        <v>62</v>
      </c>
      <c r="B801" s="17" t="s">
        <v>11</v>
      </c>
      <c r="C801" s="11">
        <f>'[1]import for interactive'!ED13</f>
        <v>3</v>
      </c>
      <c r="D801" s="11">
        <f>'[1]import for interactive'!EE13</f>
        <v>27</v>
      </c>
      <c r="E801" s="11">
        <f>'[1]import for interactive'!EF13</f>
        <v>1017590</v>
      </c>
      <c r="F801" s="14"/>
    </row>
    <row r="802" spans="1:6" ht="15" x14ac:dyDescent="0.25">
      <c r="A802" s="16" t="s">
        <v>62</v>
      </c>
      <c r="B802" s="17" t="s">
        <v>12</v>
      </c>
      <c r="C802" s="11">
        <f>'[1]import for interactive'!ED14</f>
        <v>71</v>
      </c>
      <c r="D802" s="11">
        <f>'[1]import for interactive'!EE14</f>
        <v>262</v>
      </c>
      <c r="E802" s="11">
        <f>'[1]import for interactive'!EF14</f>
        <v>4060254</v>
      </c>
      <c r="F802" s="14"/>
    </row>
    <row r="803" spans="1:6" ht="15" x14ac:dyDescent="0.25">
      <c r="A803" s="16" t="s">
        <v>62</v>
      </c>
      <c r="B803" s="17" t="s">
        <v>13</v>
      </c>
      <c r="C803" s="11">
        <f>'[1]import for interactive'!ED15</f>
        <v>20</v>
      </c>
      <c r="D803" s="11">
        <f>'[1]import for interactive'!EE15</f>
        <v>137</v>
      </c>
      <c r="E803" s="11">
        <f>'[1]import for interactive'!EF15</f>
        <v>1675895</v>
      </c>
      <c r="F803" s="14"/>
    </row>
    <row r="804" spans="1:6" ht="15" x14ac:dyDescent="0.25">
      <c r="A804" s="16" t="s">
        <v>62</v>
      </c>
      <c r="B804" s="17" t="s">
        <v>14</v>
      </c>
      <c r="C804" s="11">
        <f>'[1]import for interactive'!ED16</f>
        <v>39</v>
      </c>
      <c r="D804" s="11">
        <f>'[1]import for interactive'!EE16</f>
        <v>143</v>
      </c>
      <c r="E804" s="11">
        <f>'[1]import for interactive'!EF16</f>
        <v>3045527</v>
      </c>
      <c r="F804" s="14"/>
    </row>
    <row r="805" spans="1:6" ht="15" x14ac:dyDescent="0.25">
      <c r="A805" s="16" t="s">
        <v>62</v>
      </c>
      <c r="B805" s="17" t="s">
        <v>15</v>
      </c>
      <c r="C805" s="11">
        <f>'[1]import for interactive'!ED17</f>
        <v>66</v>
      </c>
      <c r="D805" s="11">
        <f>'[1]import for interactive'!EE17</f>
        <v>575</v>
      </c>
      <c r="E805" s="11">
        <f>'[1]import for interactive'!EF17</f>
        <v>7543711</v>
      </c>
      <c r="F805" s="14"/>
    </row>
    <row r="806" spans="1:6" ht="15" x14ac:dyDescent="0.25">
      <c r="A806" s="16" t="s">
        <v>62</v>
      </c>
      <c r="B806" s="17" t="s">
        <v>16</v>
      </c>
      <c r="C806" s="11">
        <f>'[1]import for interactive'!ED18</f>
        <v>9</v>
      </c>
      <c r="D806" s="11">
        <f>'[1]import for interactive'!EE18</f>
        <v>67</v>
      </c>
      <c r="E806" s="11">
        <f>'[1]import for interactive'!EF18</f>
        <v>634124</v>
      </c>
      <c r="F806" s="14"/>
    </row>
    <row r="807" spans="1:6" ht="15" x14ac:dyDescent="0.25">
      <c r="A807" s="16" t="s">
        <v>62</v>
      </c>
      <c r="B807" s="17" t="s">
        <v>17</v>
      </c>
      <c r="C807" s="11">
        <f>'[1]import for interactive'!ED19</f>
        <v>8</v>
      </c>
      <c r="D807" s="11">
        <f>'[1]import for interactive'!EE19</f>
        <v>6</v>
      </c>
      <c r="E807" s="11">
        <f>'[1]import for interactive'!EF19</f>
        <v>255043</v>
      </c>
      <c r="F807" s="14"/>
    </row>
    <row r="808" spans="1:6" ht="15" x14ac:dyDescent="0.25">
      <c r="A808" s="16" t="s">
        <v>62</v>
      </c>
      <c r="B808" s="17" t="s">
        <v>18</v>
      </c>
      <c r="C808" s="11">
        <f>'[1]import for interactive'!ED20</f>
        <v>17</v>
      </c>
      <c r="D808" s="11">
        <f>'[1]import for interactive'!EE20</f>
        <v>68</v>
      </c>
      <c r="E808" s="11">
        <f>'[1]import for interactive'!EF20</f>
        <v>1427481</v>
      </c>
      <c r="F808" s="14"/>
    </row>
    <row r="809" spans="1:6" ht="15" x14ac:dyDescent="0.25">
      <c r="A809" s="16" t="s">
        <v>62</v>
      </c>
      <c r="B809" s="17" t="s">
        <v>19</v>
      </c>
      <c r="C809" s="11">
        <f>'[1]import for interactive'!ED21</f>
        <v>10</v>
      </c>
      <c r="D809" s="11">
        <f>'[1]import for interactive'!EE21</f>
        <v>16</v>
      </c>
      <c r="E809" s="11">
        <f>'[1]import for interactive'!EF21</f>
        <v>236760</v>
      </c>
      <c r="F809" s="14"/>
    </row>
    <row r="810" spans="1:6" ht="15" x14ac:dyDescent="0.25">
      <c r="A810" s="16" t="s">
        <v>62</v>
      </c>
      <c r="B810" s="17" t="s">
        <v>20</v>
      </c>
      <c r="C810" s="11">
        <f>'[1]import for interactive'!ED22</f>
        <v>95</v>
      </c>
      <c r="D810" s="11">
        <f>'[1]import for interactive'!EE22</f>
        <v>280</v>
      </c>
      <c r="E810" s="11">
        <f>'[1]import for interactive'!EF22</f>
        <v>6456395</v>
      </c>
      <c r="F810" s="14"/>
    </row>
    <row r="811" spans="1:6" ht="15" x14ac:dyDescent="0.25">
      <c r="A811" s="16" t="s">
        <v>62</v>
      </c>
      <c r="B811" s="17" t="s">
        <v>21</v>
      </c>
      <c r="C811" s="11">
        <f>'[1]import for interactive'!ED23</f>
        <v>1</v>
      </c>
      <c r="D811" s="11" t="str">
        <f>'[1]import for interactive'!EE23</f>
        <v>*</v>
      </c>
      <c r="E811" s="11" t="str">
        <f>'[1]import for interactive'!EF23</f>
        <v>*</v>
      </c>
      <c r="F811" s="14"/>
    </row>
    <row r="812" spans="1:6" ht="15" x14ac:dyDescent="0.25">
      <c r="A812" s="16" t="s">
        <v>62</v>
      </c>
      <c r="B812" s="17" t="s">
        <v>22</v>
      </c>
      <c r="C812" s="11">
        <f>'[1]import for interactive'!ED24</f>
        <v>53</v>
      </c>
      <c r="D812" s="11">
        <f>'[1]import for interactive'!EE24</f>
        <v>121</v>
      </c>
      <c r="E812" s="11">
        <f>'[1]import for interactive'!EF24</f>
        <v>2236335</v>
      </c>
      <c r="F812" s="14"/>
    </row>
    <row r="813" spans="1:6" ht="15" x14ac:dyDescent="0.25">
      <c r="A813" s="16" t="s">
        <v>62</v>
      </c>
      <c r="B813" s="17" t="s">
        <v>23</v>
      </c>
      <c r="C813" s="11">
        <f>'[1]import for interactive'!ED25</f>
        <v>8</v>
      </c>
      <c r="D813" s="11">
        <f>'[1]import for interactive'!EE25</f>
        <v>37</v>
      </c>
      <c r="E813" s="11">
        <f>'[1]import for interactive'!EF25</f>
        <v>299001</v>
      </c>
      <c r="F813" s="14"/>
    </row>
    <row r="814" spans="1:6" ht="15" x14ac:dyDescent="0.25">
      <c r="A814" s="16" t="s">
        <v>62</v>
      </c>
      <c r="B814" s="17" t="s">
        <v>24</v>
      </c>
      <c r="C814" s="11">
        <f>'[1]import for interactive'!ED26</f>
        <v>52</v>
      </c>
      <c r="D814" s="11">
        <f>'[1]import for interactive'!EE26</f>
        <v>396</v>
      </c>
      <c r="E814" s="11">
        <f>'[1]import for interactive'!EF26</f>
        <v>5125733</v>
      </c>
      <c r="F814" s="14"/>
    </row>
    <row r="815" spans="1:6" ht="15" x14ac:dyDescent="0.25">
      <c r="A815" s="16" t="s">
        <v>62</v>
      </c>
      <c r="B815" s="17" t="s">
        <v>25</v>
      </c>
      <c r="C815" s="11">
        <f>'[1]import for interactive'!ED27</f>
        <v>10</v>
      </c>
      <c r="D815" s="11">
        <f>'[1]import for interactive'!EE27</f>
        <v>53</v>
      </c>
      <c r="E815" s="11">
        <f>'[1]import for interactive'!EF27</f>
        <v>331888</v>
      </c>
      <c r="F815" s="14"/>
    </row>
    <row r="816" spans="1:6" ht="15" x14ac:dyDescent="0.25">
      <c r="A816" s="16" t="s">
        <v>62</v>
      </c>
      <c r="B816" s="17" t="s">
        <v>26</v>
      </c>
      <c r="C816" s="11">
        <f>'[1]import for interactive'!ED28</f>
        <v>38</v>
      </c>
      <c r="D816" s="11">
        <f>'[1]import for interactive'!EE28</f>
        <v>927</v>
      </c>
      <c r="E816" s="11">
        <f>'[1]import for interactive'!EF28</f>
        <v>8107907</v>
      </c>
      <c r="F816" s="14"/>
    </row>
    <row r="817" spans="1:6" ht="15" x14ac:dyDescent="0.25">
      <c r="A817" s="16" t="s">
        <v>62</v>
      </c>
      <c r="B817" s="17" t="s">
        <v>27</v>
      </c>
      <c r="C817" s="11">
        <f>'[1]import for interactive'!ED29</f>
        <v>49</v>
      </c>
      <c r="D817" s="11">
        <f>'[1]import for interactive'!EE29</f>
        <v>138</v>
      </c>
      <c r="E817" s="11">
        <f>'[1]import for interactive'!EF29</f>
        <v>1268407</v>
      </c>
      <c r="F817" s="14"/>
    </row>
    <row r="818" spans="1:6" ht="15" x14ac:dyDescent="0.25">
      <c r="A818" s="16" t="s">
        <v>62</v>
      </c>
      <c r="B818" s="17" t="s">
        <v>28</v>
      </c>
      <c r="C818" s="11">
        <f>'[1]import for interactive'!ED30</f>
        <v>0</v>
      </c>
      <c r="D818" s="11">
        <f>'[1]import for interactive'!EE30</f>
        <v>0</v>
      </c>
      <c r="E818" s="11">
        <f>'[1]import for interactive'!EF30</f>
        <v>0</v>
      </c>
      <c r="F818" s="14"/>
    </row>
    <row r="819" spans="1:6" ht="15" x14ac:dyDescent="0.25">
      <c r="A819" s="16" t="s">
        <v>62</v>
      </c>
      <c r="B819" s="17" t="s">
        <v>29</v>
      </c>
      <c r="C819" s="11">
        <f>'[1]import for interactive'!ED31</f>
        <v>12</v>
      </c>
      <c r="D819" s="11">
        <f>'[1]import for interactive'!EE31</f>
        <v>481</v>
      </c>
      <c r="E819" s="11">
        <f>'[1]import for interactive'!EF31</f>
        <v>8936738</v>
      </c>
      <c r="F819" s="14"/>
    </row>
    <row r="820" spans="1:6" ht="15" x14ac:dyDescent="0.25">
      <c r="A820" s="16"/>
      <c r="B820" s="17"/>
      <c r="C820" s="11"/>
      <c r="D820" s="11"/>
      <c r="E820" s="11"/>
      <c r="F820" s="14"/>
    </row>
    <row r="821" spans="1:6" ht="14.25" x14ac:dyDescent="0.2">
      <c r="A821" s="20" t="s">
        <v>63</v>
      </c>
      <c r="B821" s="21" t="s">
        <v>7</v>
      </c>
      <c r="C821" s="11">
        <f>'[1]import for interactive'!EH9</f>
        <v>563</v>
      </c>
      <c r="D821" s="11">
        <f>'[1]import for interactive'!EI9</f>
        <v>3896</v>
      </c>
      <c r="E821" s="11">
        <f>'[1]import for interactive'!EJ9</f>
        <v>50599854</v>
      </c>
      <c r="F821" s="14"/>
    </row>
    <row r="822" spans="1:6" ht="14.25" x14ac:dyDescent="0.2">
      <c r="A822" s="20" t="s">
        <v>63</v>
      </c>
      <c r="B822" s="21" t="s">
        <v>8</v>
      </c>
      <c r="C822" s="11">
        <f>'[1]import for interactive'!EH10</f>
        <v>556</v>
      </c>
      <c r="D822" s="11">
        <f>'[1]import for interactive'!EI10</f>
        <v>3733</v>
      </c>
      <c r="E822" s="11">
        <f>'[1]import for interactive'!EJ10</f>
        <v>47872764</v>
      </c>
      <c r="F822" s="14"/>
    </row>
    <row r="823" spans="1:6" ht="15" x14ac:dyDescent="0.25">
      <c r="A823" s="16" t="s">
        <v>63</v>
      </c>
      <c r="B823" s="17" t="s">
        <v>9</v>
      </c>
      <c r="C823" s="11">
        <f>'[1]import for interactive'!EH11</f>
        <v>2</v>
      </c>
      <c r="D823" s="11" t="str">
        <f>'[1]import for interactive'!EI11</f>
        <v>*</v>
      </c>
      <c r="E823" s="11" t="str">
        <f>'[1]import for interactive'!EJ11</f>
        <v>*</v>
      </c>
      <c r="F823" s="14"/>
    </row>
    <row r="824" spans="1:6" ht="15" x14ac:dyDescent="0.25">
      <c r="A824" s="16" t="s">
        <v>63</v>
      </c>
      <c r="B824" s="17" t="s">
        <v>10</v>
      </c>
      <c r="C824" s="11">
        <f>'[1]import for interactive'!EH12</f>
        <v>0</v>
      </c>
      <c r="D824" s="11">
        <f>'[1]import for interactive'!EI12</f>
        <v>0</v>
      </c>
      <c r="E824" s="11">
        <f>'[1]import for interactive'!EJ12</f>
        <v>0</v>
      </c>
      <c r="F824" s="14"/>
    </row>
    <row r="825" spans="1:6" ht="15" x14ac:dyDescent="0.25">
      <c r="A825" s="16" t="s">
        <v>63</v>
      </c>
      <c r="B825" s="17" t="s">
        <v>11</v>
      </c>
      <c r="C825" s="11">
        <f>'[1]import for interactive'!EH13</f>
        <v>1</v>
      </c>
      <c r="D825" s="11" t="str">
        <f>'[1]import for interactive'!EI13</f>
        <v>*</v>
      </c>
      <c r="E825" s="11" t="str">
        <f>'[1]import for interactive'!EJ13</f>
        <v>*</v>
      </c>
      <c r="F825" s="14"/>
    </row>
    <row r="826" spans="1:6" ht="15" x14ac:dyDescent="0.25">
      <c r="A826" s="16" t="s">
        <v>63</v>
      </c>
      <c r="B826" s="17" t="s">
        <v>12</v>
      </c>
      <c r="C826" s="11">
        <f>'[1]import for interactive'!EH14</f>
        <v>59</v>
      </c>
      <c r="D826" s="11">
        <f>'[1]import for interactive'!EI14</f>
        <v>156</v>
      </c>
      <c r="E826" s="11">
        <f>'[1]import for interactive'!EJ14</f>
        <v>2460720</v>
      </c>
      <c r="F826" s="14"/>
    </row>
    <row r="827" spans="1:6" ht="15" x14ac:dyDescent="0.25">
      <c r="A827" s="16" t="s">
        <v>63</v>
      </c>
      <c r="B827" s="17" t="s">
        <v>13</v>
      </c>
      <c r="C827" s="11">
        <f>'[1]import for interactive'!EH15</f>
        <v>36</v>
      </c>
      <c r="D827" s="11">
        <f>'[1]import for interactive'!EI15</f>
        <v>817</v>
      </c>
      <c r="E827" s="11">
        <f>'[1]import for interactive'!EJ15</f>
        <v>11763356</v>
      </c>
      <c r="F827" s="14"/>
    </row>
    <row r="828" spans="1:6" ht="15" x14ac:dyDescent="0.25">
      <c r="A828" s="16" t="s">
        <v>63</v>
      </c>
      <c r="B828" s="17" t="s">
        <v>14</v>
      </c>
      <c r="C828" s="11">
        <f>'[1]import for interactive'!EH16</f>
        <v>26</v>
      </c>
      <c r="D828" s="11">
        <f>'[1]import for interactive'!EI16</f>
        <v>120</v>
      </c>
      <c r="E828" s="11">
        <f>'[1]import for interactive'!EJ16</f>
        <v>2856587</v>
      </c>
      <c r="F828" s="14"/>
    </row>
    <row r="829" spans="1:6" ht="15" x14ac:dyDescent="0.25">
      <c r="A829" s="16" t="s">
        <v>63</v>
      </c>
      <c r="B829" s="17" t="s">
        <v>15</v>
      </c>
      <c r="C829" s="11">
        <f>'[1]import for interactive'!EH17</f>
        <v>55</v>
      </c>
      <c r="D829" s="11">
        <f>'[1]import for interactive'!EI17</f>
        <v>326</v>
      </c>
      <c r="E829" s="11">
        <f>'[1]import for interactive'!EJ17</f>
        <v>2792336</v>
      </c>
      <c r="F829" s="14"/>
    </row>
    <row r="830" spans="1:6" ht="15" x14ac:dyDescent="0.25">
      <c r="A830" s="16" t="s">
        <v>63</v>
      </c>
      <c r="B830" s="17" t="s">
        <v>16</v>
      </c>
      <c r="C830" s="11">
        <f>'[1]import for interactive'!EH18</f>
        <v>4</v>
      </c>
      <c r="D830" s="11">
        <f>'[1]import for interactive'!EI18</f>
        <v>99</v>
      </c>
      <c r="E830" s="11">
        <f>'[1]import for interactive'!EJ18</f>
        <v>789625</v>
      </c>
      <c r="F830" s="14"/>
    </row>
    <row r="831" spans="1:6" ht="15" x14ac:dyDescent="0.25">
      <c r="A831" s="16" t="s">
        <v>63</v>
      </c>
      <c r="B831" s="17" t="s">
        <v>17</v>
      </c>
      <c r="C831" s="11">
        <f>'[1]import for interactive'!EH19</f>
        <v>16</v>
      </c>
      <c r="D831" s="11">
        <f>'[1]import for interactive'!EI19</f>
        <v>35</v>
      </c>
      <c r="E831" s="11">
        <f>'[1]import for interactive'!EJ19</f>
        <v>905957</v>
      </c>
      <c r="F831" s="14"/>
    </row>
    <row r="832" spans="1:6" ht="15" x14ac:dyDescent="0.25">
      <c r="A832" s="16" t="s">
        <v>63</v>
      </c>
      <c r="B832" s="17" t="s">
        <v>18</v>
      </c>
      <c r="C832" s="11">
        <f>'[1]import for interactive'!EH20</f>
        <v>20</v>
      </c>
      <c r="D832" s="11">
        <f>'[1]import for interactive'!EI20</f>
        <v>145</v>
      </c>
      <c r="E832" s="11">
        <f>'[1]import for interactive'!EJ20</f>
        <v>3144757</v>
      </c>
      <c r="F832" s="14"/>
    </row>
    <row r="833" spans="1:6" ht="15" x14ac:dyDescent="0.25">
      <c r="A833" s="16" t="s">
        <v>63</v>
      </c>
      <c r="B833" s="17" t="s">
        <v>19</v>
      </c>
      <c r="C833" s="11">
        <f>'[1]import for interactive'!EH21</f>
        <v>17</v>
      </c>
      <c r="D833" s="11">
        <f>'[1]import for interactive'!EI21</f>
        <v>37</v>
      </c>
      <c r="E833" s="11">
        <f>'[1]import for interactive'!EJ21</f>
        <v>514608</v>
      </c>
      <c r="F833" s="14"/>
    </row>
    <row r="834" spans="1:6" ht="15" x14ac:dyDescent="0.25">
      <c r="A834" s="16" t="s">
        <v>63</v>
      </c>
      <c r="B834" s="17" t="s">
        <v>20</v>
      </c>
      <c r="C834" s="11">
        <f>'[1]import for interactive'!EH22</f>
        <v>92</v>
      </c>
      <c r="D834" s="11">
        <f>'[1]import for interactive'!EI22</f>
        <v>243</v>
      </c>
      <c r="E834" s="11">
        <f>'[1]import for interactive'!EJ22</f>
        <v>5012075</v>
      </c>
      <c r="F834" s="14"/>
    </row>
    <row r="835" spans="1:6" ht="15" x14ac:dyDescent="0.25">
      <c r="A835" s="16" t="s">
        <v>63</v>
      </c>
      <c r="B835" s="17" t="s">
        <v>21</v>
      </c>
      <c r="C835" s="11">
        <f>'[1]import for interactive'!EH23</f>
        <v>1</v>
      </c>
      <c r="D835" s="11" t="str">
        <f>'[1]import for interactive'!EI23</f>
        <v>*</v>
      </c>
      <c r="E835" s="11" t="str">
        <f>'[1]import for interactive'!EJ23</f>
        <v>*</v>
      </c>
      <c r="F835" s="14"/>
    </row>
    <row r="836" spans="1:6" ht="15" x14ac:dyDescent="0.25">
      <c r="A836" s="16" t="s">
        <v>63</v>
      </c>
      <c r="B836" s="17" t="s">
        <v>22</v>
      </c>
      <c r="C836" s="11">
        <f>'[1]import for interactive'!EH24</f>
        <v>38</v>
      </c>
      <c r="D836" s="11">
        <f>'[1]import for interactive'!EI24</f>
        <v>137</v>
      </c>
      <c r="E836" s="11">
        <f>'[1]import for interactive'!EJ24</f>
        <v>1864793</v>
      </c>
      <c r="F836" s="14"/>
    </row>
    <row r="837" spans="1:6" ht="15" x14ac:dyDescent="0.25">
      <c r="A837" s="16" t="s">
        <v>63</v>
      </c>
      <c r="B837" s="17" t="s">
        <v>23</v>
      </c>
      <c r="C837" s="11">
        <f>'[1]import for interactive'!EH25</f>
        <v>12</v>
      </c>
      <c r="D837" s="11">
        <f>'[1]import for interactive'!EI25</f>
        <v>99</v>
      </c>
      <c r="E837" s="11">
        <f>'[1]import for interactive'!EJ25</f>
        <v>1347228</v>
      </c>
      <c r="F837" s="14"/>
    </row>
    <row r="838" spans="1:6" ht="15" x14ac:dyDescent="0.25">
      <c r="A838" s="16" t="s">
        <v>63</v>
      </c>
      <c r="B838" s="17" t="s">
        <v>24</v>
      </c>
      <c r="C838" s="11">
        <f>'[1]import for interactive'!EH26</f>
        <v>51</v>
      </c>
      <c r="D838" s="11">
        <f>'[1]import for interactive'!EI26</f>
        <v>560</v>
      </c>
      <c r="E838" s="11">
        <f>'[1]import for interactive'!EJ26</f>
        <v>7126945</v>
      </c>
      <c r="F838" s="14"/>
    </row>
    <row r="839" spans="1:6" ht="15" x14ac:dyDescent="0.25">
      <c r="A839" s="16" t="s">
        <v>63</v>
      </c>
      <c r="B839" s="17" t="s">
        <v>25</v>
      </c>
      <c r="C839" s="11">
        <f>'[1]import for interactive'!EH27</f>
        <v>12</v>
      </c>
      <c r="D839" s="11">
        <f>'[1]import for interactive'!EI27</f>
        <v>60</v>
      </c>
      <c r="E839" s="11">
        <f>'[1]import for interactive'!EJ27</f>
        <v>353177</v>
      </c>
      <c r="F839" s="14"/>
    </row>
    <row r="840" spans="1:6" ht="15" x14ac:dyDescent="0.25">
      <c r="A840" s="16" t="s">
        <v>63</v>
      </c>
      <c r="B840" s="17" t="s">
        <v>26</v>
      </c>
      <c r="C840" s="11">
        <f>'[1]import for interactive'!EH28</f>
        <v>54</v>
      </c>
      <c r="D840" s="11">
        <f>'[1]import for interactive'!EI28</f>
        <v>684</v>
      </c>
      <c r="E840" s="11">
        <f>'[1]import for interactive'!EJ28</f>
        <v>4586795</v>
      </c>
      <c r="F840" s="14"/>
    </row>
    <row r="841" spans="1:6" ht="15" x14ac:dyDescent="0.25">
      <c r="A841" s="16" t="s">
        <v>63</v>
      </c>
      <c r="B841" s="17" t="s">
        <v>27</v>
      </c>
      <c r="C841" s="11">
        <f>'[1]import for interactive'!EH29</f>
        <v>60</v>
      </c>
      <c r="D841" s="11">
        <f>'[1]import for interactive'!EI29</f>
        <v>200</v>
      </c>
      <c r="E841" s="11">
        <f>'[1]import for interactive'!EJ29</f>
        <v>2205188</v>
      </c>
      <c r="F841" s="14"/>
    </row>
    <row r="842" spans="1:6" ht="15" x14ac:dyDescent="0.25">
      <c r="A842" s="16" t="s">
        <v>63</v>
      </c>
      <c r="B842" s="17" t="s">
        <v>28</v>
      </c>
      <c r="C842" s="11">
        <f>'[1]import for interactive'!EH30</f>
        <v>0</v>
      </c>
      <c r="D842" s="11">
        <f>'[1]import for interactive'!EI30</f>
        <v>0</v>
      </c>
      <c r="E842" s="11">
        <f>'[1]import for interactive'!EJ30</f>
        <v>0</v>
      </c>
      <c r="F842" s="14"/>
    </row>
    <row r="843" spans="1:6" ht="15" x14ac:dyDescent="0.25">
      <c r="A843" s="16" t="s">
        <v>63</v>
      </c>
      <c r="B843" s="17" t="s">
        <v>29</v>
      </c>
      <c r="C843" s="11">
        <f>'[1]import for interactive'!EH31</f>
        <v>7</v>
      </c>
      <c r="D843" s="11">
        <f>'[1]import for interactive'!EI31</f>
        <v>163</v>
      </c>
      <c r="E843" s="11">
        <f>'[1]import for interactive'!EJ31</f>
        <v>2727090</v>
      </c>
      <c r="F843" s="14"/>
    </row>
    <row r="844" spans="1:6" ht="15" x14ac:dyDescent="0.25">
      <c r="A844" s="16"/>
      <c r="B844" s="17"/>
      <c r="C844" s="11"/>
      <c r="D844" s="11"/>
      <c r="E844" s="11"/>
      <c r="F844" s="14"/>
    </row>
    <row r="845" spans="1:6" ht="14.25" x14ac:dyDescent="0.2">
      <c r="A845" s="20" t="s">
        <v>64</v>
      </c>
      <c r="B845" s="21" t="s">
        <v>7</v>
      </c>
      <c r="C845" s="11">
        <f>'[1]import for interactive'!EL9</f>
        <v>3828</v>
      </c>
      <c r="D845" s="11">
        <f>'[1]import for interactive'!EM9</f>
        <v>48653</v>
      </c>
      <c r="E845" s="11">
        <f>'[1]import for interactive'!EN9</f>
        <v>769814217</v>
      </c>
      <c r="F845" s="14"/>
    </row>
    <row r="846" spans="1:6" ht="14.25" x14ac:dyDescent="0.2">
      <c r="A846" s="20" t="s">
        <v>64</v>
      </c>
      <c r="B846" s="21" t="s">
        <v>8</v>
      </c>
      <c r="C846" s="11">
        <f>'[1]import for interactive'!EL10</f>
        <v>3797</v>
      </c>
      <c r="D846" s="11">
        <f>'[1]import for interactive'!EM10</f>
        <v>44709</v>
      </c>
      <c r="E846" s="11">
        <f>'[1]import for interactive'!EN10</f>
        <v>687932728</v>
      </c>
      <c r="F846" s="14"/>
    </row>
    <row r="847" spans="1:6" ht="15" x14ac:dyDescent="0.25">
      <c r="A847" s="16" t="s">
        <v>64</v>
      </c>
      <c r="B847" s="17" t="s">
        <v>9</v>
      </c>
      <c r="C847" s="11">
        <f>'[1]import for interactive'!EL11</f>
        <v>16</v>
      </c>
      <c r="D847" s="11">
        <f>'[1]import for interactive'!EM11</f>
        <v>151</v>
      </c>
      <c r="E847" s="11">
        <f>'[1]import for interactive'!EN11</f>
        <v>1664402</v>
      </c>
      <c r="F847" s="14"/>
    </row>
    <row r="848" spans="1:6" ht="15" x14ac:dyDescent="0.25">
      <c r="A848" s="16" t="s">
        <v>64</v>
      </c>
      <c r="B848" s="17" t="s">
        <v>10</v>
      </c>
      <c r="C848" s="11">
        <f>'[1]import for interactive'!EL12</f>
        <v>0</v>
      </c>
      <c r="D848" s="11">
        <f>'[1]import for interactive'!EM12</f>
        <v>0</v>
      </c>
      <c r="E848" s="11">
        <f>'[1]import for interactive'!EN12</f>
        <v>0</v>
      </c>
      <c r="F848" s="14"/>
    </row>
    <row r="849" spans="1:6" ht="15" x14ac:dyDescent="0.25">
      <c r="A849" s="16" t="s">
        <v>64</v>
      </c>
      <c r="B849" s="17" t="s">
        <v>11</v>
      </c>
      <c r="C849" s="11">
        <f>'[1]import for interactive'!EL13</f>
        <v>5</v>
      </c>
      <c r="D849" s="11">
        <f>'[1]import for interactive'!EM13</f>
        <v>28</v>
      </c>
      <c r="E849" s="11">
        <f>'[1]import for interactive'!EN13</f>
        <v>731960</v>
      </c>
      <c r="F849" s="14"/>
    </row>
    <row r="850" spans="1:6" ht="15" x14ac:dyDescent="0.25">
      <c r="A850" s="16" t="s">
        <v>64</v>
      </c>
      <c r="B850" s="17" t="s">
        <v>12</v>
      </c>
      <c r="C850" s="11">
        <f>'[1]import for interactive'!EL14</f>
        <v>275</v>
      </c>
      <c r="D850" s="11">
        <f>'[1]import for interactive'!EM14</f>
        <v>2275</v>
      </c>
      <c r="E850" s="11">
        <f>'[1]import for interactive'!EN14</f>
        <v>46804314</v>
      </c>
      <c r="F850" s="14"/>
    </row>
    <row r="851" spans="1:6" ht="15" x14ac:dyDescent="0.25">
      <c r="A851" s="16" t="s">
        <v>64</v>
      </c>
      <c r="B851" s="17" t="s">
        <v>13</v>
      </c>
      <c r="C851" s="11">
        <f>'[1]import for interactive'!EL15</f>
        <v>109</v>
      </c>
      <c r="D851" s="11">
        <f>'[1]import for interactive'!EM15</f>
        <v>2685</v>
      </c>
      <c r="E851" s="11">
        <f>'[1]import for interactive'!EN15</f>
        <v>46759940</v>
      </c>
      <c r="F851" s="14"/>
    </row>
    <row r="852" spans="1:6" ht="15" x14ac:dyDescent="0.25">
      <c r="A852" s="16" t="s">
        <v>64</v>
      </c>
      <c r="B852" s="17" t="s">
        <v>14</v>
      </c>
      <c r="C852" s="11">
        <f>'[1]import for interactive'!EL16</f>
        <v>281</v>
      </c>
      <c r="D852" s="11">
        <f>'[1]import for interactive'!EM16</f>
        <v>1740</v>
      </c>
      <c r="E852" s="11">
        <f>'[1]import for interactive'!EN16</f>
        <v>32917935</v>
      </c>
      <c r="F852" s="14"/>
    </row>
    <row r="853" spans="1:6" ht="15" x14ac:dyDescent="0.25">
      <c r="A853" s="16" t="s">
        <v>64</v>
      </c>
      <c r="B853" s="17" t="s">
        <v>15</v>
      </c>
      <c r="C853" s="11">
        <f>'[1]import for interactive'!EL17</f>
        <v>378</v>
      </c>
      <c r="D853" s="11">
        <f>'[1]import for interactive'!EM17</f>
        <v>7241</v>
      </c>
      <c r="E853" s="11">
        <f>'[1]import for interactive'!EN17</f>
        <v>77820923</v>
      </c>
      <c r="F853" s="14"/>
    </row>
    <row r="854" spans="1:6" ht="15" x14ac:dyDescent="0.25">
      <c r="A854" s="16" t="s">
        <v>64</v>
      </c>
      <c r="B854" s="17" t="s">
        <v>16</v>
      </c>
      <c r="C854" s="11">
        <f>'[1]import for interactive'!EL18</f>
        <v>63</v>
      </c>
      <c r="D854" s="11">
        <f>'[1]import for interactive'!EM18</f>
        <v>2388</v>
      </c>
      <c r="E854" s="11">
        <f>'[1]import for interactive'!EN18</f>
        <v>33592574</v>
      </c>
      <c r="F854" s="14"/>
    </row>
    <row r="855" spans="1:6" ht="15" x14ac:dyDescent="0.25">
      <c r="A855" s="16" t="s">
        <v>64</v>
      </c>
      <c r="B855" s="17" t="s">
        <v>17</v>
      </c>
      <c r="C855" s="11">
        <f>'[1]import for interactive'!EL19</f>
        <v>69</v>
      </c>
      <c r="D855" s="11">
        <f>'[1]import for interactive'!EM19</f>
        <v>338</v>
      </c>
      <c r="E855" s="11">
        <f>'[1]import for interactive'!EN19</f>
        <v>6465758</v>
      </c>
      <c r="F855" s="14"/>
    </row>
    <row r="856" spans="1:6" ht="15" x14ac:dyDescent="0.25">
      <c r="A856" s="16" t="s">
        <v>64</v>
      </c>
      <c r="B856" s="17" t="s">
        <v>18</v>
      </c>
      <c r="C856" s="11">
        <f>'[1]import for interactive'!EL20</f>
        <v>248</v>
      </c>
      <c r="D856" s="11">
        <f>'[1]import for interactive'!EM20</f>
        <v>2076</v>
      </c>
      <c r="E856" s="11">
        <f>'[1]import for interactive'!EN20</f>
        <v>51166228</v>
      </c>
      <c r="F856" s="14"/>
    </row>
    <row r="857" spans="1:6" ht="15" x14ac:dyDescent="0.25">
      <c r="A857" s="16" t="s">
        <v>64</v>
      </c>
      <c r="B857" s="17" t="s">
        <v>19</v>
      </c>
      <c r="C857" s="11">
        <f>'[1]import for interactive'!EL21</f>
        <v>150</v>
      </c>
      <c r="D857" s="11">
        <f>'[1]import for interactive'!EM21</f>
        <v>1128</v>
      </c>
      <c r="E857" s="11">
        <f>'[1]import for interactive'!EN21</f>
        <v>18465889</v>
      </c>
      <c r="F857" s="14"/>
    </row>
    <row r="858" spans="1:6" ht="15" x14ac:dyDescent="0.25">
      <c r="A858" s="16" t="s">
        <v>64</v>
      </c>
      <c r="B858" s="17" t="s">
        <v>20</v>
      </c>
      <c r="C858" s="11">
        <f>'[1]import for interactive'!EL22</f>
        <v>683</v>
      </c>
      <c r="D858" s="11">
        <f>'[1]import for interactive'!EM22</f>
        <v>2602</v>
      </c>
      <c r="E858" s="11">
        <f>'[1]import for interactive'!EN22</f>
        <v>55209963</v>
      </c>
      <c r="F858" s="14"/>
    </row>
    <row r="859" spans="1:6" ht="15" x14ac:dyDescent="0.25">
      <c r="A859" s="16" t="s">
        <v>64</v>
      </c>
      <c r="B859" s="17" t="s">
        <v>21</v>
      </c>
      <c r="C859" s="11">
        <f>'[1]import for interactive'!EL23</f>
        <v>23</v>
      </c>
      <c r="D859" s="11">
        <f>'[1]import for interactive'!EM23</f>
        <v>633</v>
      </c>
      <c r="E859" s="11">
        <f>'[1]import for interactive'!EN23</f>
        <v>16790428</v>
      </c>
      <c r="F859" s="14"/>
    </row>
    <row r="860" spans="1:6" ht="15" x14ac:dyDescent="0.25">
      <c r="A860" s="16" t="s">
        <v>64</v>
      </c>
      <c r="B860" s="17" t="s">
        <v>22</v>
      </c>
      <c r="C860" s="11">
        <f>'[1]import for interactive'!EL24</f>
        <v>282</v>
      </c>
      <c r="D860" s="11">
        <f>'[1]import for interactive'!EM24</f>
        <v>2856</v>
      </c>
      <c r="E860" s="11">
        <f>'[1]import for interactive'!EN24</f>
        <v>36396712</v>
      </c>
      <c r="F860" s="14"/>
    </row>
    <row r="861" spans="1:6" ht="15" x14ac:dyDescent="0.25">
      <c r="A861" s="16" t="s">
        <v>64</v>
      </c>
      <c r="B861" s="17" t="s">
        <v>23</v>
      </c>
      <c r="C861" s="11">
        <f>'[1]import for interactive'!EL25</f>
        <v>69</v>
      </c>
      <c r="D861" s="11">
        <f>'[1]import for interactive'!EM25</f>
        <v>709</v>
      </c>
      <c r="E861" s="11">
        <f>'[1]import for interactive'!EN25</f>
        <v>7866605</v>
      </c>
      <c r="F861" s="14"/>
    </row>
    <row r="862" spans="1:6" ht="15" x14ac:dyDescent="0.25">
      <c r="A862" s="16" t="s">
        <v>64</v>
      </c>
      <c r="B862" s="17" t="s">
        <v>24</v>
      </c>
      <c r="C862" s="11">
        <f>'[1]import for interactive'!EL26</f>
        <v>514</v>
      </c>
      <c r="D862" s="11">
        <f>'[1]import for interactive'!EM26</f>
        <v>10215</v>
      </c>
      <c r="E862" s="11">
        <f>'[1]import for interactive'!EN26</f>
        <v>193285054</v>
      </c>
      <c r="F862" s="14"/>
    </row>
    <row r="863" spans="1:6" ht="15" x14ac:dyDescent="0.25">
      <c r="A863" s="16" t="s">
        <v>64</v>
      </c>
      <c r="B863" s="17" t="s">
        <v>25</v>
      </c>
      <c r="C863" s="11">
        <f>'[1]import for interactive'!EL27</f>
        <v>57</v>
      </c>
      <c r="D863" s="11">
        <f>'[1]import for interactive'!EM27</f>
        <v>822</v>
      </c>
      <c r="E863" s="11">
        <f>'[1]import for interactive'!EN27</f>
        <v>5872181</v>
      </c>
      <c r="F863" s="14"/>
    </row>
    <row r="864" spans="1:6" ht="15" x14ac:dyDescent="0.25">
      <c r="A864" s="16" t="s">
        <v>64</v>
      </c>
      <c r="B864" s="17" t="s">
        <v>26</v>
      </c>
      <c r="C864" s="11">
        <f>'[1]import for interactive'!EL28</f>
        <v>259</v>
      </c>
      <c r="D864" s="11">
        <f>'[1]import for interactive'!EM28</f>
        <v>5143</v>
      </c>
      <c r="E864" s="11">
        <f>'[1]import for interactive'!EN28</f>
        <v>36835884</v>
      </c>
      <c r="F864" s="14"/>
    </row>
    <row r="865" spans="1:6" ht="15" x14ac:dyDescent="0.25">
      <c r="A865" s="16" t="s">
        <v>64</v>
      </c>
      <c r="B865" s="17" t="s">
        <v>27</v>
      </c>
      <c r="C865" s="11">
        <f>'[1]import for interactive'!EL29</f>
        <v>315</v>
      </c>
      <c r="D865" s="11">
        <f>'[1]import for interactive'!EM29</f>
        <v>1677</v>
      </c>
      <c r="E865" s="11">
        <f>'[1]import for interactive'!EN29</f>
        <v>19281463</v>
      </c>
      <c r="F865" s="14"/>
    </row>
    <row r="866" spans="1:6" ht="15" x14ac:dyDescent="0.25">
      <c r="A866" s="16" t="s">
        <v>64</v>
      </c>
      <c r="B866" s="17" t="s">
        <v>28</v>
      </c>
      <c r="C866" s="11">
        <f>'[1]import for interactive'!EL30</f>
        <v>1</v>
      </c>
      <c r="D866" s="11">
        <f>'[1]import for interactive'!EM30</f>
        <v>1</v>
      </c>
      <c r="E866" s="11">
        <f>'[1]import for interactive'!EN30</f>
        <v>4515</v>
      </c>
      <c r="F866" s="14"/>
    </row>
    <row r="867" spans="1:6" ht="15" x14ac:dyDescent="0.25">
      <c r="A867" s="16" t="s">
        <v>64</v>
      </c>
      <c r="B867" s="17" t="s">
        <v>29</v>
      </c>
      <c r="C867" s="11">
        <f>'[1]import for interactive'!EL31</f>
        <v>31</v>
      </c>
      <c r="D867" s="11">
        <f>'[1]import for interactive'!EM31</f>
        <v>3944</v>
      </c>
      <c r="E867" s="11">
        <f>'[1]import for interactive'!EN31</f>
        <v>81881489</v>
      </c>
      <c r="F867" s="14"/>
    </row>
    <row r="868" spans="1:6" ht="15" x14ac:dyDescent="0.25">
      <c r="A868" s="16"/>
      <c r="B868" s="17"/>
      <c r="C868" s="11"/>
      <c r="D868" s="11"/>
      <c r="E868" s="11"/>
      <c r="F868" s="14"/>
    </row>
    <row r="869" spans="1:6" ht="14.25" x14ac:dyDescent="0.2">
      <c r="A869" s="20" t="s">
        <v>65</v>
      </c>
      <c r="B869" s="21" t="s">
        <v>7</v>
      </c>
      <c r="C869" s="11">
        <f>'[1]import for interactive'!EP9</f>
        <v>278</v>
      </c>
      <c r="D869" s="11">
        <f>'[1]import for interactive'!EQ9</f>
        <v>3441</v>
      </c>
      <c r="E869" s="11">
        <f>'[1]import for interactive'!ER9</f>
        <v>75651340</v>
      </c>
      <c r="F869" s="14"/>
    </row>
    <row r="870" spans="1:6" ht="14.25" x14ac:dyDescent="0.2">
      <c r="A870" s="20" t="s">
        <v>65</v>
      </c>
      <c r="B870" s="21" t="s">
        <v>8</v>
      </c>
      <c r="C870" s="11">
        <f>'[1]import for interactive'!EP10</f>
        <v>269</v>
      </c>
      <c r="D870" s="11">
        <f>'[1]import for interactive'!EQ10</f>
        <v>3088</v>
      </c>
      <c r="E870" s="11">
        <f>'[1]import for interactive'!ER10</f>
        <v>70256275</v>
      </c>
      <c r="F870" s="14"/>
    </row>
    <row r="871" spans="1:6" ht="15" x14ac:dyDescent="0.25">
      <c r="A871" s="16" t="s">
        <v>65</v>
      </c>
      <c r="B871" s="17" t="s">
        <v>9</v>
      </c>
      <c r="C871" s="11">
        <f>'[1]import for interactive'!EP11</f>
        <v>1</v>
      </c>
      <c r="D871" s="11" t="str">
        <f>'[1]import for interactive'!EQ11</f>
        <v>*</v>
      </c>
      <c r="E871" s="11" t="str">
        <f>'[1]import for interactive'!ER11</f>
        <v>*</v>
      </c>
      <c r="F871" s="14"/>
    </row>
    <row r="872" spans="1:6" ht="15" x14ac:dyDescent="0.25">
      <c r="A872" s="16" t="s">
        <v>65</v>
      </c>
      <c r="B872" s="17" t="s">
        <v>10</v>
      </c>
      <c r="C872" s="11">
        <f>'[1]import for interactive'!EP12</f>
        <v>0</v>
      </c>
      <c r="D872" s="11">
        <f>'[1]import for interactive'!EQ12</f>
        <v>0</v>
      </c>
      <c r="E872" s="11">
        <f>'[1]import for interactive'!ER12</f>
        <v>0</v>
      </c>
      <c r="F872" s="14"/>
    </row>
    <row r="873" spans="1:6" ht="15" x14ac:dyDescent="0.25">
      <c r="A873" s="16" t="s">
        <v>65</v>
      </c>
      <c r="B873" s="17" t="s">
        <v>11</v>
      </c>
      <c r="C873" s="11">
        <f>'[1]import for interactive'!EP13</f>
        <v>0</v>
      </c>
      <c r="D873" s="11">
        <f>'[1]import for interactive'!EQ13</f>
        <v>0</v>
      </c>
      <c r="E873" s="11">
        <f>'[1]import for interactive'!ER13</f>
        <v>0</v>
      </c>
      <c r="F873" s="14"/>
    </row>
    <row r="874" spans="1:6" ht="15" x14ac:dyDescent="0.25">
      <c r="A874" s="16" t="s">
        <v>65</v>
      </c>
      <c r="B874" s="17" t="s">
        <v>12</v>
      </c>
      <c r="C874" s="11">
        <f>'[1]import for interactive'!EP14</f>
        <v>43</v>
      </c>
      <c r="D874" s="11">
        <f>'[1]import for interactive'!EQ14</f>
        <v>157</v>
      </c>
      <c r="E874" s="11">
        <f>'[1]import for interactive'!ER14</f>
        <v>3041787</v>
      </c>
      <c r="F874" s="14"/>
    </row>
    <row r="875" spans="1:6" ht="15" x14ac:dyDescent="0.25">
      <c r="A875" s="16" t="s">
        <v>65</v>
      </c>
      <c r="B875" s="17" t="s">
        <v>13</v>
      </c>
      <c r="C875" s="11">
        <f>'[1]import for interactive'!EP15</f>
        <v>9</v>
      </c>
      <c r="D875" s="11">
        <f>'[1]import for interactive'!EQ15</f>
        <v>1092</v>
      </c>
      <c r="E875" s="11">
        <f>'[1]import for interactive'!ER15</f>
        <v>35443256</v>
      </c>
      <c r="F875" s="14"/>
    </row>
    <row r="876" spans="1:6" ht="15" x14ac:dyDescent="0.25">
      <c r="A876" s="16" t="s">
        <v>65</v>
      </c>
      <c r="B876" s="17" t="s">
        <v>14</v>
      </c>
      <c r="C876" s="11">
        <f>'[1]import for interactive'!EP16</f>
        <v>24</v>
      </c>
      <c r="D876" s="11">
        <f>'[1]import for interactive'!EQ16</f>
        <v>249</v>
      </c>
      <c r="E876" s="11">
        <f>'[1]import for interactive'!ER16</f>
        <v>6816478</v>
      </c>
      <c r="F876" s="14"/>
    </row>
    <row r="877" spans="1:6" ht="15" x14ac:dyDescent="0.25">
      <c r="A877" s="16" t="s">
        <v>65</v>
      </c>
      <c r="B877" s="17" t="s">
        <v>15</v>
      </c>
      <c r="C877" s="11">
        <f>'[1]import for interactive'!EP17</f>
        <v>12</v>
      </c>
      <c r="D877" s="11">
        <f>'[1]import for interactive'!EQ17</f>
        <v>118</v>
      </c>
      <c r="E877" s="11">
        <f>'[1]import for interactive'!ER17</f>
        <v>1114252</v>
      </c>
      <c r="F877" s="14"/>
    </row>
    <row r="878" spans="1:6" ht="15" x14ac:dyDescent="0.25">
      <c r="A878" s="16" t="s">
        <v>65</v>
      </c>
      <c r="B878" s="17" t="s">
        <v>16</v>
      </c>
      <c r="C878" s="11">
        <f>'[1]import for interactive'!EP18</f>
        <v>7</v>
      </c>
      <c r="D878" s="11">
        <f>'[1]import for interactive'!EQ18</f>
        <v>235</v>
      </c>
      <c r="E878" s="11">
        <f>'[1]import for interactive'!ER18</f>
        <v>3391862</v>
      </c>
      <c r="F878" s="14"/>
    </row>
    <row r="879" spans="1:6" ht="15" x14ac:dyDescent="0.25">
      <c r="A879" s="16" t="s">
        <v>65</v>
      </c>
      <c r="B879" s="17" t="s">
        <v>17</v>
      </c>
      <c r="C879" s="11">
        <f>'[1]import for interactive'!EP19</f>
        <v>8</v>
      </c>
      <c r="D879" s="11">
        <f>'[1]import for interactive'!EQ19</f>
        <v>21</v>
      </c>
      <c r="E879" s="11">
        <f>'[1]import for interactive'!ER19</f>
        <v>508769</v>
      </c>
      <c r="F879" s="14"/>
    </row>
    <row r="880" spans="1:6" ht="15" x14ac:dyDescent="0.25">
      <c r="A880" s="16" t="s">
        <v>65</v>
      </c>
      <c r="B880" s="17" t="s">
        <v>18</v>
      </c>
      <c r="C880" s="11">
        <f>'[1]import for interactive'!EP20</f>
        <v>5</v>
      </c>
      <c r="D880" s="11">
        <f>'[1]import for interactive'!EQ20</f>
        <v>16</v>
      </c>
      <c r="E880" s="11">
        <f>'[1]import for interactive'!ER20</f>
        <v>327132</v>
      </c>
      <c r="F880" s="14"/>
    </row>
    <row r="881" spans="1:6" ht="15" x14ac:dyDescent="0.25">
      <c r="A881" s="16" t="s">
        <v>65</v>
      </c>
      <c r="B881" s="17" t="s">
        <v>19</v>
      </c>
      <c r="C881" s="11">
        <f>'[1]import for interactive'!EP21</f>
        <v>9</v>
      </c>
      <c r="D881" s="11">
        <f>'[1]import for interactive'!EQ21</f>
        <v>108</v>
      </c>
      <c r="E881" s="11">
        <f>'[1]import for interactive'!ER21</f>
        <v>2057611</v>
      </c>
      <c r="F881" s="14"/>
    </row>
    <row r="882" spans="1:6" ht="15" x14ac:dyDescent="0.25">
      <c r="A882" s="16" t="s">
        <v>65</v>
      </c>
      <c r="B882" s="17" t="s">
        <v>20</v>
      </c>
      <c r="C882" s="11">
        <f>'[1]import for interactive'!EP22</f>
        <v>52</v>
      </c>
      <c r="D882" s="11">
        <f>'[1]import for interactive'!EQ22</f>
        <v>419</v>
      </c>
      <c r="E882" s="11">
        <f>'[1]import for interactive'!ER22</f>
        <v>10499076</v>
      </c>
      <c r="F882" s="14"/>
    </row>
    <row r="883" spans="1:6" ht="15" x14ac:dyDescent="0.25">
      <c r="A883" s="16" t="s">
        <v>65</v>
      </c>
      <c r="B883" s="17" t="s">
        <v>21</v>
      </c>
      <c r="C883" s="11">
        <f>'[1]import for interactive'!EP23</f>
        <v>2</v>
      </c>
      <c r="D883" s="11" t="str">
        <f>'[1]import for interactive'!EQ23</f>
        <v>*</v>
      </c>
      <c r="E883" s="11" t="str">
        <f>'[1]import for interactive'!ER23</f>
        <v>*</v>
      </c>
      <c r="F883" s="14"/>
    </row>
    <row r="884" spans="1:6" ht="15" x14ac:dyDescent="0.25">
      <c r="A884" s="16" t="s">
        <v>65</v>
      </c>
      <c r="B884" s="17" t="s">
        <v>22</v>
      </c>
      <c r="C884" s="11">
        <f>'[1]import for interactive'!EP24</f>
        <v>29</v>
      </c>
      <c r="D884" s="11">
        <f>'[1]import for interactive'!EQ24</f>
        <v>210</v>
      </c>
      <c r="E884" s="11">
        <f>'[1]import for interactive'!ER24</f>
        <v>2360978</v>
      </c>
      <c r="F884" s="14"/>
    </row>
    <row r="885" spans="1:6" ht="15" x14ac:dyDescent="0.25">
      <c r="A885" s="16" t="s">
        <v>65</v>
      </c>
      <c r="B885" s="17" t="s">
        <v>23</v>
      </c>
      <c r="C885" s="11">
        <f>'[1]import for interactive'!EP25</f>
        <v>5</v>
      </c>
      <c r="D885" s="11">
        <f>'[1]import for interactive'!EQ25</f>
        <v>36</v>
      </c>
      <c r="E885" s="11">
        <f>'[1]import for interactive'!ER25</f>
        <v>539946</v>
      </c>
      <c r="F885" s="14"/>
    </row>
    <row r="886" spans="1:6" ht="15" x14ac:dyDescent="0.25">
      <c r="A886" s="16" t="s">
        <v>65</v>
      </c>
      <c r="B886" s="17" t="s">
        <v>24</v>
      </c>
      <c r="C886" s="11">
        <f>'[1]import for interactive'!EP26</f>
        <v>19</v>
      </c>
      <c r="D886" s="11">
        <f>'[1]import for interactive'!EQ26</f>
        <v>93</v>
      </c>
      <c r="E886" s="11">
        <f>'[1]import for interactive'!ER26</f>
        <v>1043598</v>
      </c>
      <c r="F886" s="14"/>
    </row>
    <row r="887" spans="1:6" ht="15" x14ac:dyDescent="0.25">
      <c r="A887" s="16" t="s">
        <v>65</v>
      </c>
      <c r="B887" s="17" t="s">
        <v>25</v>
      </c>
      <c r="C887" s="11">
        <f>'[1]import for interactive'!EP27</f>
        <v>3</v>
      </c>
      <c r="D887" s="11">
        <f>'[1]import for interactive'!EQ27</f>
        <v>21</v>
      </c>
      <c r="E887" s="11">
        <f>'[1]import for interactive'!ER27</f>
        <v>289275</v>
      </c>
      <c r="F887" s="14"/>
    </row>
    <row r="888" spans="1:6" ht="15" x14ac:dyDescent="0.25">
      <c r="A888" s="16" t="s">
        <v>65</v>
      </c>
      <c r="B888" s="17" t="s">
        <v>26</v>
      </c>
      <c r="C888" s="11">
        <f>'[1]import for interactive'!EP28</f>
        <v>24</v>
      </c>
      <c r="D888" s="11">
        <f>'[1]import for interactive'!EQ28</f>
        <v>247</v>
      </c>
      <c r="E888" s="11">
        <f>'[1]import for interactive'!ER28</f>
        <v>2202389</v>
      </c>
      <c r="F888" s="14"/>
    </row>
    <row r="889" spans="1:6" ht="15" x14ac:dyDescent="0.25">
      <c r="A889" s="16" t="s">
        <v>65</v>
      </c>
      <c r="B889" s="17" t="s">
        <v>27</v>
      </c>
      <c r="C889" s="11">
        <f>'[1]import for interactive'!EP29</f>
        <v>17</v>
      </c>
      <c r="D889" s="11">
        <f>'[1]import for interactive'!EQ29</f>
        <v>41</v>
      </c>
      <c r="E889" s="11">
        <f>'[1]import for interactive'!ER29</f>
        <v>408391</v>
      </c>
      <c r="F889" s="14"/>
    </row>
    <row r="890" spans="1:6" ht="15" x14ac:dyDescent="0.25">
      <c r="A890" s="16" t="s">
        <v>65</v>
      </c>
      <c r="B890" s="17" t="s">
        <v>28</v>
      </c>
      <c r="C890" s="11">
        <f>'[1]import for interactive'!EP30</f>
        <v>0</v>
      </c>
      <c r="D890" s="11">
        <f>'[1]import for interactive'!EQ30</f>
        <v>0</v>
      </c>
      <c r="E890" s="11">
        <f>'[1]import for interactive'!ER30</f>
        <v>0</v>
      </c>
      <c r="F890" s="14"/>
    </row>
    <row r="891" spans="1:6" ht="15" x14ac:dyDescent="0.25">
      <c r="A891" s="16" t="s">
        <v>65</v>
      </c>
      <c r="B891" s="17" t="s">
        <v>29</v>
      </c>
      <c r="C891" s="11">
        <f>'[1]import for interactive'!EP31</f>
        <v>9</v>
      </c>
      <c r="D891" s="11">
        <f>'[1]import for interactive'!EQ31</f>
        <v>353</v>
      </c>
      <c r="E891" s="11">
        <f>'[1]import for interactive'!ER31</f>
        <v>5395065</v>
      </c>
      <c r="F891" s="14"/>
    </row>
    <row r="892" spans="1:6" ht="15" x14ac:dyDescent="0.25">
      <c r="A892" s="16"/>
      <c r="B892" s="17"/>
      <c r="C892" s="11"/>
      <c r="D892" s="11"/>
      <c r="E892" s="11"/>
      <c r="F892" s="14"/>
    </row>
    <row r="893" spans="1:6" ht="14.25" x14ac:dyDescent="0.2">
      <c r="A893" s="20" t="s">
        <v>66</v>
      </c>
      <c r="B893" s="21" t="s">
        <v>7</v>
      </c>
      <c r="C893" s="11">
        <f>'[1]import for interactive'!ET9</f>
        <v>741</v>
      </c>
      <c r="D893" s="11">
        <f>'[1]import for interactive'!EU9</f>
        <v>8125</v>
      </c>
      <c r="E893" s="11">
        <f>'[1]import for interactive'!EV9</f>
        <v>134669375</v>
      </c>
      <c r="F893" s="14"/>
    </row>
    <row r="894" spans="1:6" ht="14.25" x14ac:dyDescent="0.2">
      <c r="A894" s="20" t="s">
        <v>66</v>
      </c>
      <c r="B894" s="21" t="s">
        <v>8</v>
      </c>
      <c r="C894" s="11">
        <f>'[1]import for interactive'!ET10</f>
        <v>727</v>
      </c>
      <c r="D894" s="11">
        <f>'[1]import for interactive'!EU10</f>
        <v>7026</v>
      </c>
      <c r="E894" s="11">
        <f>'[1]import for interactive'!EV10</f>
        <v>113129507</v>
      </c>
      <c r="F894" s="14"/>
    </row>
    <row r="895" spans="1:6" ht="15" x14ac:dyDescent="0.25">
      <c r="A895" s="16" t="s">
        <v>66</v>
      </c>
      <c r="B895" s="17" t="s">
        <v>9</v>
      </c>
      <c r="C895" s="11">
        <f>'[1]import for interactive'!ET11</f>
        <v>3</v>
      </c>
      <c r="D895" s="11">
        <f>'[1]import for interactive'!EU11</f>
        <v>16</v>
      </c>
      <c r="E895" s="11">
        <f>'[1]import for interactive'!EV11</f>
        <v>129976</v>
      </c>
      <c r="F895" s="14"/>
    </row>
    <row r="896" spans="1:6" ht="15" x14ac:dyDescent="0.25">
      <c r="A896" s="16" t="s">
        <v>66</v>
      </c>
      <c r="B896" s="17" t="s">
        <v>10</v>
      </c>
      <c r="C896" s="11">
        <f>'[1]import for interactive'!ET12</f>
        <v>0</v>
      </c>
      <c r="D896" s="11">
        <f>'[1]import for interactive'!EU12</f>
        <v>0</v>
      </c>
      <c r="E896" s="11">
        <f>'[1]import for interactive'!EV12</f>
        <v>0</v>
      </c>
      <c r="F896" s="14"/>
    </row>
    <row r="897" spans="1:6" ht="15" x14ac:dyDescent="0.25">
      <c r="A897" s="16" t="s">
        <v>66</v>
      </c>
      <c r="B897" s="17" t="s">
        <v>11</v>
      </c>
      <c r="C897" s="11">
        <f>'[1]import for interactive'!ET13</f>
        <v>1</v>
      </c>
      <c r="D897" s="11" t="str">
        <f>'[1]import for interactive'!EU13</f>
        <v>*</v>
      </c>
      <c r="E897" s="11" t="str">
        <f>'[1]import for interactive'!EV13</f>
        <v>*</v>
      </c>
      <c r="F897" s="14"/>
    </row>
    <row r="898" spans="1:6" ht="15" x14ac:dyDescent="0.25">
      <c r="A898" s="16" t="s">
        <v>66</v>
      </c>
      <c r="B898" s="17" t="s">
        <v>12</v>
      </c>
      <c r="C898" s="11">
        <f>'[1]import for interactive'!ET14</f>
        <v>75</v>
      </c>
      <c r="D898" s="11">
        <f>'[1]import for interactive'!EU14</f>
        <v>463</v>
      </c>
      <c r="E898" s="11">
        <f>'[1]import for interactive'!EV14</f>
        <v>7851169</v>
      </c>
      <c r="F898" s="14"/>
    </row>
    <row r="899" spans="1:6" ht="15" x14ac:dyDescent="0.25">
      <c r="A899" s="16" t="s">
        <v>66</v>
      </c>
      <c r="B899" s="17" t="s">
        <v>13</v>
      </c>
      <c r="C899" s="11">
        <f>'[1]import for interactive'!ET15</f>
        <v>22</v>
      </c>
      <c r="D899" s="11">
        <f>'[1]import for interactive'!EU15</f>
        <v>1162</v>
      </c>
      <c r="E899" s="11">
        <f>'[1]import for interactive'!EV15</f>
        <v>21311180</v>
      </c>
      <c r="F899" s="14"/>
    </row>
    <row r="900" spans="1:6" ht="15" x14ac:dyDescent="0.25">
      <c r="A900" s="16" t="s">
        <v>66</v>
      </c>
      <c r="B900" s="17" t="s">
        <v>14</v>
      </c>
      <c r="C900" s="11">
        <f>'[1]import for interactive'!ET16</f>
        <v>42</v>
      </c>
      <c r="D900" s="11">
        <f>'[1]import for interactive'!EU16</f>
        <v>400</v>
      </c>
      <c r="E900" s="11">
        <f>'[1]import for interactive'!EV16</f>
        <v>7490597</v>
      </c>
      <c r="F900" s="14"/>
    </row>
    <row r="901" spans="1:6" ht="15" x14ac:dyDescent="0.25">
      <c r="A901" s="16" t="s">
        <v>66</v>
      </c>
      <c r="B901" s="17" t="s">
        <v>15</v>
      </c>
      <c r="C901" s="11">
        <f>'[1]import for interactive'!ET17</f>
        <v>79</v>
      </c>
      <c r="D901" s="11">
        <f>'[1]import for interactive'!EU17</f>
        <v>869</v>
      </c>
      <c r="E901" s="11">
        <f>'[1]import for interactive'!EV17</f>
        <v>12326242</v>
      </c>
      <c r="F901" s="14"/>
    </row>
    <row r="902" spans="1:6" ht="15" x14ac:dyDescent="0.25">
      <c r="A902" s="16" t="s">
        <v>66</v>
      </c>
      <c r="B902" s="17" t="s">
        <v>16</v>
      </c>
      <c r="C902" s="11">
        <f>'[1]import for interactive'!ET18</f>
        <v>13</v>
      </c>
      <c r="D902" s="11">
        <f>'[1]import for interactive'!EU18</f>
        <v>307</v>
      </c>
      <c r="E902" s="11">
        <f>'[1]import for interactive'!EV18</f>
        <v>5136863</v>
      </c>
      <c r="F902" s="14"/>
    </row>
    <row r="903" spans="1:6" ht="15" x14ac:dyDescent="0.25">
      <c r="A903" s="16" t="s">
        <v>66</v>
      </c>
      <c r="B903" s="17" t="s">
        <v>17</v>
      </c>
      <c r="C903" s="11">
        <f>'[1]import for interactive'!ET19</f>
        <v>19</v>
      </c>
      <c r="D903" s="11">
        <f>'[1]import for interactive'!EU19</f>
        <v>540</v>
      </c>
      <c r="E903" s="11">
        <f>'[1]import for interactive'!EV19</f>
        <v>13616277</v>
      </c>
      <c r="F903" s="14"/>
    </row>
    <row r="904" spans="1:6" ht="15" x14ac:dyDescent="0.25">
      <c r="A904" s="16" t="s">
        <v>66</v>
      </c>
      <c r="B904" s="17" t="s">
        <v>18</v>
      </c>
      <c r="C904" s="11">
        <f>'[1]import for interactive'!ET20</f>
        <v>42</v>
      </c>
      <c r="D904" s="11">
        <f>'[1]import for interactive'!EU20</f>
        <v>275</v>
      </c>
      <c r="E904" s="11">
        <f>'[1]import for interactive'!EV20</f>
        <v>7163378</v>
      </c>
      <c r="F904" s="14"/>
    </row>
    <row r="905" spans="1:6" ht="15" x14ac:dyDescent="0.25">
      <c r="A905" s="16" t="s">
        <v>66</v>
      </c>
      <c r="B905" s="17" t="s">
        <v>19</v>
      </c>
      <c r="C905" s="11">
        <f>'[1]import for interactive'!ET21</f>
        <v>23</v>
      </c>
      <c r="D905" s="11">
        <f>'[1]import for interactive'!EU21</f>
        <v>93</v>
      </c>
      <c r="E905" s="11">
        <f>'[1]import for interactive'!EV21</f>
        <v>1432684</v>
      </c>
      <c r="F905" s="14"/>
    </row>
    <row r="906" spans="1:6" ht="15" x14ac:dyDescent="0.25">
      <c r="A906" s="16" t="s">
        <v>66</v>
      </c>
      <c r="B906" s="17" t="s">
        <v>20</v>
      </c>
      <c r="C906" s="11">
        <f>'[1]import for interactive'!ET22</f>
        <v>105</v>
      </c>
      <c r="D906" s="11">
        <f>'[1]import for interactive'!EU22</f>
        <v>282</v>
      </c>
      <c r="E906" s="11">
        <f>'[1]import for interactive'!EV22</f>
        <v>5653296</v>
      </c>
      <c r="F906" s="14"/>
    </row>
    <row r="907" spans="1:6" ht="15" x14ac:dyDescent="0.25">
      <c r="A907" s="16" t="s">
        <v>66</v>
      </c>
      <c r="B907" s="17" t="s">
        <v>21</v>
      </c>
      <c r="C907" s="11">
        <f>'[1]import for interactive'!ET23</f>
        <v>2</v>
      </c>
      <c r="D907" s="11" t="str">
        <f>'[1]import for interactive'!EU23</f>
        <v>*</v>
      </c>
      <c r="E907" s="11" t="str">
        <f>'[1]import for interactive'!EV23</f>
        <v>*</v>
      </c>
      <c r="F907" s="14"/>
    </row>
    <row r="908" spans="1:6" ht="15" x14ac:dyDescent="0.25">
      <c r="A908" s="16" t="s">
        <v>66</v>
      </c>
      <c r="B908" s="17" t="s">
        <v>22</v>
      </c>
      <c r="C908" s="11">
        <f>'[1]import for interactive'!ET24</f>
        <v>58</v>
      </c>
      <c r="D908" s="11">
        <f>'[1]import for interactive'!EU24</f>
        <v>185</v>
      </c>
      <c r="E908" s="11">
        <f>'[1]import for interactive'!EV24</f>
        <v>2315361</v>
      </c>
      <c r="F908" s="14"/>
    </row>
    <row r="909" spans="1:6" ht="15" x14ac:dyDescent="0.25">
      <c r="A909" s="16" t="s">
        <v>66</v>
      </c>
      <c r="B909" s="17" t="s">
        <v>23</v>
      </c>
      <c r="C909" s="11">
        <f>'[1]import for interactive'!ET25</f>
        <v>7</v>
      </c>
      <c r="D909" s="11">
        <f>'[1]import for interactive'!EU25</f>
        <v>87</v>
      </c>
      <c r="E909" s="11">
        <f>'[1]import for interactive'!EV25</f>
        <v>392942</v>
      </c>
      <c r="F909" s="14"/>
    </row>
    <row r="910" spans="1:6" ht="15" x14ac:dyDescent="0.25">
      <c r="A910" s="16" t="s">
        <v>66</v>
      </c>
      <c r="B910" s="17" t="s">
        <v>24</v>
      </c>
      <c r="C910" s="11">
        <f>'[1]import for interactive'!ET26</f>
        <v>98</v>
      </c>
      <c r="D910" s="11">
        <f>'[1]import for interactive'!EU26</f>
        <v>1122</v>
      </c>
      <c r="E910" s="11">
        <f>'[1]import for interactive'!EV26</f>
        <v>16874937</v>
      </c>
      <c r="F910" s="14"/>
    </row>
    <row r="911" spans="1:6" ht="15" x14ac:dyDescent="0.25">
      <c r="A911" s="16" t="s">
        <v>66</v>
      </c>
      <c r="B911" s="17" t="s">
        <v>25</v>
      </c>
      <c r="C911" s="11">
        <f>'[1]import for interactive'!ET27</f>
        <v>8</v>
      </c>
      <c r="D911" s="11">
        <f>'[1]import for interactive'!EU27</f>
        <v>29</v>
      </c>
      <c r="E911" s="11">
        <f>'[1]import for interactive'!EV27</f>
        <v>240437</v>
      </c>
      <c r="F911" s="14"/>
    </row>
    <row r="912" spans="1:6" ht="15" x14ac:dyDescent="0.25">
      <c r="A912" s="16" t="s">
        <v>66</v>
      </c>
      <c r="B912" s="17" t="s">
        <v>26</v>
      </c>
      <c r="C912" s="11">
        <f>'[1]import for interactive'!ET28</f>
        <v>64</v>
      </c>
      <c r="D912" s="11">
        <f>'[1]import for interactive'!EU28</f>
        <v>783</v>
      </c>
      <c r="E912" s="11">
        <f>'[1]import for interactive'!EV28</f>
        <v>5040671</v>
      </c>
      <c r="F912" s="14"/>
    </row>
    <row r="913" spans="1:6" ht="15" x14ac:dyDescent="0.25">
      <c r="A913" s="16" t="s">
        <v>66</v>
      </c>
      <c r="B913" s="17" t="s">
        <v>27</v>
      </c>
      <c r="C913" s="11">
        <f>'[1]import for interactive'!ET29</f>
        <v>65</v>
      </c>
      <c r="D913" s="11">
        <f>'[1]import for interactive'!EU29</f>
        <v>336</v>
      </c>
      <c r="E913" s="11">
        <f>'[1]import for interactive'!EV29</f>
        <v>3739350</v>
      </c>
      <c r="F913" s="14"/>
    </row>
    <row r="914" spans="1:6" ht="15" x14ac:dyDescent="0.25">
      <c r="A914" s="16" t="s">
        <v>66</v>
      </c>
      <c r="B914" s="17" t="s">
        <v>28</v>
      </c>
      <c r="C914" s="11">
        <f>'[1]import for interactive'!ET30</f>
        <v>1</v>
      </c>
      <c r="D914" s="11">
        <f>'[1]import for interactive'!EU30</f>
        <v>0</v>
      </c>
      <c r="E914" s="11">
        <f>'[1]import for interactive'!EV30</f>
        <v>2143</v>
      </c>
      <c r="F914" s="14"/>
    </row>
    <row r="915" spans="1:6" ht="15" x14ac:dyDescent="0.25">
      <c r="A915" s="16" t="s">
        <v>66</v>
      </c>
      <c r="B915" s="17" t="s">
        <v>29</v>
      </c>
      <c r="C915" s="11">
        <f>'[1]import for interactive'!ET31</f>
        <v>14</v>
      </c>
      <c r="D915" s="11">
        <f>'[1]import for interactive'!EU31</f>
        <v>1099</v>
      </c>
      <c r="E915" s="11">
        <f>'[1]import for interactive'!EV31</f>
        <v>21539868</v>
      </c>
      <c r="F915" s="14"/>
    </row>
    <row r="916" spans="1:6" ht="15" x14ac:dyDescent="0.25">
      <c r="A916" s="16"/>
      <c r="B916" s="17"/>
      <c r="C916" s="11"/>
      <c r="D916" s="11"/>
      <c r="E916" s="11"/>
      <c r="F916" s="14"/>
    </row>
    <row r="917" spans="1:6" ht="14.25" x14ac:dyDescent="0.2">
      <c r="A917" s="20" t="s">
        <v>67</v>
      </c>
      <c r="B917" s="21" t="s">
        <v>7</v>
      </c>
      <c r="C917" s="11">
        <f>'[1]import for interactive'!EX9</f>
        <v>1143</v>
      </c>
      <c r="D917" s="11">
        <f>'[1]import for interactive'!EY9</f>
        <v>10333</v>
      </c>
      <c r="E917" s="11">
        <f>'[1]import for interactive'!EZ9</f>
        <v>138669648</v>
      </c>
      <c r="F917" s="14"/>
    </row>
    <row r="918" spans="1:6" ht="14.25" x14ac:dyDescent="0.2">
      <c r="A918" s="20" t="s">
        <v>67</v>
      </c>
      <c r="B918" s="21" t="s">
        <v>8</v>
      </c>
      <c r="C918" s="11">
        <f>'[1]import for interactive'!EX10</f>
        <v>1124</v>
      </c>
      <c r="D918" s="11">
        <f>'[1]import for interactive'!EY10</f>
        <v>9313</v>
      </c>
      <c r="E918" s="11">
        <f>'[1]import for interactive'!EZ10</f>
        <v>121173518</v>
      </c>
      <c r="F918" s="14"/>
    </row>
    <row r="919" spans="1:6" ht="15" x14ac:dyDescent="0.25">
      <c r="A919" s="16" t="s">
        <v>67</v>
      </c>
      <c r="B919" s="17" t="s">
        <v>9</v>
      </c>
      <c r="C919" s="11">
        <f>'[1]import for interactive'!EX11</f>
        <v>3</v>
      </c>
      <c r="D919" s="11" t="str">
        <f>'[1]import for interactive'!EY11</f>
        <v>*</v>
      </c>
      <c r="E919" s="11" t="str">
        <f>'[1]import for interactive'!EZ11</f>
        <v>*</v>
      </c>
      <c r="F919" s="14"/>
    </row>
    <row r="920" spans="1:6" ht="15" x14ac:dyDescent="0.25">
      <c r="A920" s="16" t="s">
        <v>67</v>
      </c>
      <c r="B920" s="17" t="s">
        <v>10</v>
      </c>
      <c r="C920" s="11">
        <f>'[1]import for interactive'!EX12</f>
        <v>0</v>
      </c>
      <c r="D920" s="11">
        <f>'[1]import for interactive'!EY12</f>
        <v>0</v>
      </c>
      <c r="E920" s="11">
        <f>'[1]import for interactive'!EZ12</f>
        <v>0</v>
      </c>
      <c r="F920" s="14"/>
    </row>
    <row r="921" spans="1:6" ht="15" x14ac:dyDescent="0.25">
      <c r="A921" s="16" t="s">
        <v>67</v>
      </c>
      <c r="B921" s="17" t="s">
        <v>11</v>
      </c>
      <c r="C921" s="11">
        <f>'[1]import for interactive'!EX13</f>
        <v>2</v>
      </c>
      <c r="D921" s="11" t="str">
        <f>'[1]import for interactive'!EY13</f>
        <v>*</v>
      </c>
      <c r="E921" s="11" t="str">
        <f>'[1]import for interactive'!EZ13</f>
        <v>*</v>
      </c>
      <c r="F921" s="14"/>
    </row>
    <row r="922" spans="1:6" ht="15" x14ac:dyDescent="0.25">
      <c r="A922" s="16" t="s">
        <v>67</v>
      </c>
      <c r="B922" s="17" t="s">
        <v>12</v>
      </c>
      <c r="C922" s="11">
        <f>'[1]import for interactive'!EX14</f>
        <v>90</v>
      </c>
      <c r="D922" s="11">
        <f>'[1]import for interactive'!EY14</f>
        <v>405</v>
      </c>
      <c r="E922" s="11">
        <f>'[1]import for interactive'!EZ14</f>
        <v>6398717</v>
      </c>
      <c r="F922" s="14"/>
    </row>
    <row r="923" spans="1:6" ht="15" x14ac:dyDescent="0.25">
      <c r="A923" s="16" t="s">
        <v>67</v>
      </c>
      <c r="B923" s="17" t="s">
        <v>13</v>
      </c>
      <c r="C923" s="11">
        <f>'[1]import for interactive'!EX15</f>
        <v>28</v>
      </c>
      <c r="D923" s="11">
        <f>'[1]import for interactive'!EY15</f>
        <v>536</v>
      </c>
      <c r="E923" s="11">
        <f>'[1]import for interactive'!EZ15</f>
        <v>8997049</v>
      </c>
      <c r="F923" s="14"/>
    </row>
    <row r="924" spans="1:6" ht="15" x14ac:dyDescent="0.25">
      <c r="A924" s="16" t="s">
        <v>67</v>
      </c>
      <c r="B924" s="17" t="s">
        <v>14</v>
      </c>
      <c r="C924" s="11">
        <f>'[1]import for interactive'!EX16</f>
        <v>60</v>
      </c>
      <c r="D924" s="11">
        <f>'[1]import for interactive'!EY16</f>
        <v>131</v>
      </c>
      <c r="E924" s="11">
        <f>'[1]import for interactive'!EZ16</f>
        <v>2973032</v>
      </c>
      <c r="F924" s="14"/>
    </row>
    <row r="925" spans="1:6" ht="15" x14ac:dyDescent="0.25">
      <c r="A925" s="16" t="s">
        <v>67</v>
      </c>
      <c r="B925" s="17" t="s">
        <v>15</v>
      </c>
      <c r="C925" s="11">
        <f>'[1]import for interactive'!EX17</f>
        <v>131</v>
      </c>
      <c r="D925" s="11">
        <f>'[1]import for interactive'!EY17</f>
        <v>1815</v>
      </c>
      <c r="E925" s="11">
        <f>'[1]import for interactive'!EZ17</f>
        <v>16567498</v>
      </c>
      <c r="F925" s="14"/>
    </row>
    <row r="926" spans="1:6" ht="15" x14ac:dyDescent="0.25">
      <c r="A926" s="16" t="s">
        <v>67</v>
      </c>
      <c r="B926" s="17" t="s">
        <v>16</v>
      </c>
      <c r="C926" s="11">
        <f>'[1]import for interactive'!EX18</f>
        <v>11</v>
      </c>
      <c r="D926" s="11">
        <f>'[1]import for interactive'!EY18</f>
        <v>68</v>
      </c>
      <c r="E926" s="11">
        <f>'[1]import for interactive'!EZ18</f>
        <v>890155</v>
      </c>
      <c r="F926" s="14"/>
    </row>
    <row r="927" spans="1:6" ht="15" x14ac:dyDescent="0.25">
      <c r="A927" s="16" t="s">
        <v>67</v>
      </c>
      <c r="B927" s="17" t="s">
        <v>17</v>
      </c>
      <c r="C927" s="11">
        <f>'[1]import for interactive'!EX19</f>
        <v>30</v>
      </c>
      <c r="D927" s="11">
        <f>'[1]import for interactive'!EY19</f>
        <v>110</v>
      </c>
      <c r="E927" s="11">
        <f>'[1]import for interactive'!EZ19</f>
        <v>2787948</v>
      </c>
      <c r="F927" s="14"/>
    </row>
    <row r="928" spans="1:6" ht="15" x14ac:dyDescent="0.25">
      <c r="A928" s="16" t="s">
        <v>67</v>
      </c>
      <c r="B928" s="17" t="s">
        <v>18</v>
      </c>
      <c r="C928" s="11">
        <f>'[1]import for interactive'!EX20</f>
        <v>55</v>
      </c>
      <c r="D928" s="11">
        <f>'[1]import for interactive'!EY20</f>
        <v>221</v>
      </c>
      <c r="E928" s="11">
        <f>'[1]import for interactive'!EZ20</f>
        <v>6276045</v>
      </c>
      <c r="F928" s="14"/>
    </row>
    <row r="929" spans="1:6" ht="15" x14ac:dyDescent="0.25">
      <c r="A929" s="16" t="s">
        <v>67</v>
      </c>
      <c r="B929" s="17" t="s">
        <v>19</v>
      </c>
      <c r="C929" s="11">
        <f>'[1]import for interactive'!EX21</f>
        <v>29</v>
      </c>
      <c r="D929" s="11">
        <f>'[1]import for interactive'!EY21</f>
        <v>72</v>
      </c>
      <c r="E929" s="11">
        <f>'[1]import for interactive'!EZ21</f>
        <v>1030539</v>
      </c>
      <c r="F929" s="14"/>
    </row>
    <row r="930" spans="1:6" ht="15" x14ac:dyDescent="0.25">
      <c r="A930" s="16" t="s">
        <v>67</v>
      </c>
      <c r="B930" s="17" t="s">
        <v>20</v>
      </c>
      <c r="C930" s="11">
        <f>'[1]import for interactive'!EX22</f>
        <v>186</v>
      </c>
      <c r="D930" s="11">
        <f>'[1]import for interactive'!EY22</f>
        <v>409</v>
      </c>
      <c r="E930" s="11">
        <f>'[1]import for interactive'!EZ22</f>
        <v>11096417</v>
      </c>
      <c r="F930" s="14"/>
    </row>
    <row r="931" spans="1:6" ht="15" x14ac:dyDescent="0.25">
      <c r="A931" s="16" t="s">
        <v>67</v>
      </c>
      <c r="B931" s="17" t="s">
        <v>21</v>
      </c>
      <c r="C931" s="11">
        <f>'[1]import for interactive'!EX23</f>
        <v>5</v>
      </c>
      <c r="D931" s="11">
        <f>'[1]import for interactive'!EY23</f>
        <v>193</v>
      </c>
      <c r="E931" s="11">
        <f>'[1]import for interactive'!EZ23</f>
        <v>5442315</v>
      </c>
      <c r="F931" s="14"/>
    </row>
    <row r="932" spans="1:6" ht="15" x14ac:dyDescent="0.25">
      <c r="A932" s="16" t="s">
        <v>67</v>
      </c>
      <c r="B932" s="17" t="s">
        <v>22</v>
      </c>
      <c r="C932" s="11">
        <f>'[1]import for interactive'!EX24</f>
        <v>88</v>
      </c>
      <c r="D932" s="11">
        <f>'[1]import for interactive'!EY24</f>
        <v>517</v>
      </c>
      <c r="E932" s="11">
        <f>'[1]import for interactive'!EZ24</f>
        <v>6272692</v>
      </c>
      <c r="F932" s="14"/>
    </row>
    <row r="933" spans="1:6" ht="15" x14ac:dyDescent="0.25">
      <c r="A933" s="16" t="s">
        <v>67</v>
      </c>
      <c r="B933" s="17" t="s">
        <v>23</v>
      </c>
      <c r="C933" s="11">
        <f>'[1]import for interactive'!EX25</f>
        <v>18</v>
      </c>
      <c r="D933" s="11">
        <f>'[1]import for interactive'!EY25</f>
        <v>89</v>
      </c>
      <c r="E933" s="11">
        <f>'[1]import for interactive'!EZ25</f>
        <v>816635</v>
      </c>
      <c r="F933" s="14"/>
    </row>
    <row r="934" spans="1:6" ht="15" x14ac:dyDescent="0.25">
      <c r="A934" s="16" t="s">
        <v>67</v>
      </c>
      <c r="B934" s="17" t="s">
        <v>24</v>
      </c>
      <c r="C934" s="11">
        <f>'[1]import for interactive'!EX26</f>
        <v>129</v>
      </c>
      <c r="D934" s="11">
        <f>'[1]import for interactive'!EY26</f>
        <v>1830</v>
      </c>
      <c r="E934" s="11">
        <f>'[1]import for interactive'!EZ26</f>
        <v>26926420</v>
      </c>
      <c r="F934" s="14"/>
    </row>
    <row r="935" spans="1:6" ht="15" x14ac:dyDescent="0.25">
      <c r="A935" s="16" t="s">
        <v>67</v>
      </c>
      <c r="B935" s="17" t="s">
        <v>25</v>
      </c>
      <c r="C935" s="11">
        <f>'[1]import for interactive'!EX27</f>
        <v>35</v>
      </c>
      <c r="D935" s="11">
        <f>'[1]import for interactive'!EY27</f>
        <v>626</v>
      </c>
      <c r="E935" s="11">
        <f>'[1]import for interactive'!EZ27</f>
        <v>5162475</v>
      </c>
      <c r="F935" s="14"/>
    </row>
    <row r="936" spans="1:6" ht="15" x14ac:dyDescent="0.25">
      <c r="A936" s="16" t="s">
        <v>67</v>
      </c>
      <c r="B936" s="17" t="s">
        <v>26</v>
      </c>
      <c r="C936" s="11">
        <f>'[1]import for interactive'!EX28</f>
        <v>121</v>
      </c>
      <c r="D936" s="11">
        <f>'[1]import for interactive'!EY28</f>
        <v>1906</v>
      </c>
      <c r="E936" s="11">
        <f>'[1]import for interactive'!EZ28</f>
        <v>15484153</v>
      </c>
      <c r="F936" s="14"/>
    </row>
    <row r="937" spans="1:6" ht="15" x14ac:dyDescent="0.25">
      <c r="A937" s="16" t="s">
        <v>67</v>
      </c>
      <c r="B937" s="17" t="s">
        <v>27</v>
      </c>
      <c r="C937" s="11">
        <f>'[1]import for interactive'!EX29</f>
        <v>102</v>
      </c>
      <c r="D937" s="11">
        <f>'[1]import for interactive'!EY29</f>
        <v>359</v>
      </c>
      <c r="E937" s="11">
        <f>'[1]import for interactive'!EZ29</f>
        <v>3343553</v>
      </c>
      <c r="F937" s="14"/>
    </row>
    <row r="938" spans="1:6" ht="15" x14ac:dyDescent="0.25">
      <c r="A938" s="16" t="s">
        <v>67</v>
      </c>
      <c r="B938" s="17" t="s">
        <v>28</v>
      </c>
      <c r="C938" s="11">
        <f>'[1]import for interactive'!EX30</f>
        <v>1</v>
      </c>
      <c r="D938" s="11">
        <f>'[1]import for interactive'!EY30</f>
        <v>1</v>
      </c>
      <c r="E938" s="11">
        <f>'[1]import for interactive'!EZ30</f>
        <v>32200</v>
      </c>
      <c r="F938" s="14"/>
    </row>
    <row r="939" spans="1:6" ht="15" x14ac:dyDescent="0.25">
      <c r="A939" s="16" t="s">
        <v>67</v>
      </c>
      <c r="B939" s="17" t="s">
        <v>29</v>
      </c>
      <c r="C939" s="11">
        <f>'[1]import for interactive'!EX31</f>
        <v>19</v>
      </c>
      <c r="D939" s="11">
        <f>'[1]import for interactive'!EY31</f>
        <v>1020</v>
      </c>
      <c r="E939" s="11">
        <f>'[1]import for interactive'!EZ31</f>
        <v>17496130</v>
      </c>
      <c r="F939" s="14"/>
    </row>
    <row r="940" spans="1:6" ht="15" x14ac:dyDescent="0.25">
      <c r="A940" s="16"/>
      <c r="B940" s="17"/>
      <c r="C940" s="11"/>
      <c r="D940" s="11"/>
      <c r="E940" s="11"/>
      <c r="F940" s="14"/>
    </row>
    <row r="941" spans="1:6" ht="14.25" x14ac:dyDescent="0.2">
      <c r="A941" s="20" t="s">
        <v>68</v>
      </c>
      <c r="B941" s="21" t="s">
        <v>7</v>
      </c>
      <c r="C941" s="11">
        <f>'[1]import for interactive'!FB9</f>
        <v>1073</v>
      </c>
      <c r="D941" s="11">
        <f>'[1]import for interactive'!FC9</f>
        <v>12376</v>
      </c>
      <c r="E941" s="11">
        <f>'[1]import for interactive'!FD9</f>
        <v>233086144</v>
      </c>
      <c r="F941" s="14"/>
    </row>
    <row r="942" spans="1:6" ht="14.25" x14ac:dyDescent="0.2">
      <c r="A942" s="20" t="s">
        <v>68</v>
      </c>
      <c r="B942" s="21" t="s">
        <v>8</v>
      </c>
      <c r="C942" s="11">
        <f>'[1]import for interactive'!FB10</f>
        <v>1057</v>
      </c>
      <c r="D942" s="11">
        <f>'[1]import for interactive'!FC10</f>
        <v>10808</v>
      </c>
      <c r="E942" s="11">
        <f>'[1]import for interactive'!FD10</f>
        <v>208328853</v>
      </c>
      <c r="F942" s="14"/>
    </row>
    <row r="943" spans="1:6" ht="15" x14ac:dyDescent="0.25">
      <c r="A943" s="16" t="s">
        <v>68</v>
      </c>
      <c r="B943" s="17" t="s">
        <v>9</v>
      </c>
      <c r="C943" s="11">
        <f>'[1]import for interactive'!FB11</f>
        <v>0</v>
      </c>
      <c r="D943" s="11">
        <f>'[1]import for interactive'!FC11</f>
        <v>0</v>
      </c>
      <c r="E943" s="11">
        <f>'[1]import for interactive'!FD11</f>
        <v>0</v>
      </c>
      <c r="F943" s="14"/>
    </row>
    <row r="944" spans="1:6" ht="15" x14ac:dyDescent="0.25">
      <c r="A944" s="16" t="s">
        <v>68</v>
      </c>
      <c r="B944" s="17" t="s">
        <v>10</v>
      </c>
      <c r="C944" s="11">
        <f>'[1]import for interactive'!FB12</f>
        <v>0</v>
      </c>
      <c r="D944" s="11">
        <f>'[1]import for interactive'!FC12</f>
        <v>0</v>
      </c>
      <c r="E944" s="11">
        <f>'[1]import for interactive'!FD12</f>
        <v>0</v>
      </c>
      <c r="F944" s="14"/>
    </row>
    <row r="945" spans="1:6" ht="15" x14ac:dyDescent="0.25">
      <c r="A945" s="16" t="s">
        <v>68</v>
      </c>
      <c r="B945" s="17" t="s">
        <v>11</v>
      </c>
      <c r="C945" s="11">
        <f>'[1]import for interactive'!FB13</f>
        <v>3</v>
      </c>
      <c r="D945" s="11" t="str">
        <f>'[1]import for interactive'!FC13</f>
        <v>*</v>
      </c>
      <c r="E945" s="11" t="str">
        <f>'[1]import for interactive'!FD13</f>
        <v>*</v>
      </c>
      <c r="F945" s="14"/>
    </row>
    <row r="946" spans="1:6" ht="15" x14ac:dyDescent="0.25">
      <c r="A946" s="16" t="s">
        <v>68</v>
      </c>
      <c r="B946" s="17" t="s">
        <v>12</v>
      </c>
      <c r="C946" s="11">
        <f>'[1]import for interactive'!FB14</f>
        <v>81</v>
      </c>
      <c r="D946" s="11">
        <f>'[1]import for interactive'!FC14</f>
        <v>243</v>
      </c>
      <c r="E946" s="11">
        <f>'[1]import for interactive'!FD14</f>
        <v>3759463</v>
      </c>
      <c r="F946" s="14"/>
    </row>
    <row r="947" spans="1:6" ht="15" x14ac:dyDescent="0.25">
      <c r="A947" s="16" t="s">
        <v>68</v>
      </c>
      <c r="B947" s="17" t="s">
        <v>13</v>
      </c>
      <c r="C947" s="11">
        <f>'[1]import for interactive'!FB15</f>
        <v>50</v>
      </c>
      <c r="D947" s="11">
        <f>'[1]import for interactive'!FC15</f>
        <v>894</v>
      </c>
      <c r="E947" s="11">
        <f>'[1]import for interactive'!FD15</f>
        <v>14135974</v>
      </c>
      <c r="F947" s="14"/>
    </row>
    <row r="948" spans="1:6" ht="15" x14ac:dyDescent="0.25">
      <c r="A948" s="16" t="s">
        <v>68</v>
      </c>
      <c r="B948" s="17" t="s">
        <v>14</v>
      </c>
      <c r="C948" s="11">
        <f>'[1]import for interactive'!FB16</f>
        <v>60</v>
      </c>
      <c r="D948" s="11">
        <f>'[1]import for interactive'!FC16</f>
        <v>238</v>
      </c>
      <c r="E948" s="11">
        <f>'[1]import for interactive'!FD16</f>
        <v>5210696</v>
      </c>
      <c r="F948" s="14"/>
    </row>
    <row r="949" spans="1:6" ht="15" x14ac:dyDescent="0.25">
      <c r="A949" s="16" t="s">
        <v>68</v>
      </c>
      <c r="B949" s="17" t="s">
        <v>15</v>
      </c>
      <c r="C949" s="11">
        <f>'[1]import for interactive'!FB17</f>
        <v>99</v>
      </c>
      <c r="D949" s="11">
        <f>'[1]import for interactive'!FC17</f>
        <v>902</v>
      </c>
      <c r="E949" s="11">
        <f>'[1]import for interactive'!FD17</f>
        <v>8754974</v>
      </c>
      <c r="F949" s="14"/>
    </row>
    <row r="950" spans="1:6" ht="15" x14ac:dyDescent="0.25">
      <c r="A950" s="16" t="s">
        <v>68</v>
      </c>
      <c r="B950" s="17" t="s">
        <v>16</v>
      </c>
      <c r="C950" s="11">
        <f>'[1]import for interactive'!FB18</f>
        <v>26</v>
      </c>
      <c r="D950" s="11">
        <f>'[1]import for interactive'!FC18</f>
        <v>529</v>
      </c>
      <c r="E950" s="11">
        <f>'[1]import for interactive'!FD18</f>
        <v>6920109</v>
      </c>
      <c r="F950" s="14"/>
    </row>
    <row r="951" spans="1:6" ht="15" x14ac:dyDescent="0.25">
      <c r="A951" s="16" t="s">
        <v>68</v>
      </c>
      <c r="B951" s="17" t="s">
        <v>17</v>
      </c>
      <c r="C951" s="11">
        <f>'[1]import for interactive'!FB19</f>
        <v>20</v>
      </c>
      <c r="D951" s="11">
        <f>'[1]import for interactive'!FC19</f>
        <v>54</v>
      </c>
      <c r="E951" s="11">
        <f>'[1]import for interactive'!FD19</f>
        <v>746889</v>
      </c>
      <c r="F951" s="14"/>
    </row>
    <row r="952" spans="1:6" ht="15" x14ac:dyDescent="0.25">
      <c r="A952" s="16" t="s">
        <v>68</v>
      </c>
      <c r="B952" s="17" t="s">
        <v>18</v>
      </c>
      <c r="C952" s="11">
        <f>'[1]import for interactive'!FB20</f>
        <v>37</v>
      </c>
      <c r="D952" s="11">
        <f>'[1]import for interactive'!FC20</f>
        <v>197</v>
      </c>
      <c r="E952" s="11">
        <f>'[1]import for interactive'!FD20</f>
        <v>5861762</v>
      </c>
      <c r="F952" s="14"/>
    </row>
    <row r="953" spans="1:6" ht="15" x14ac:dyDescent="0.25">
      <c r="A953" s="16" t="s">
        <v>68</v>
      </c>
      <c r="B953" s="17" t="s">
        <v>19</v>
      </c>
      <c r="C953" s="11">
        <f>'[1]import for interactive'!FB21</f>
        <v>37</v>
      </c>
      <c r="D953" s="11">
        <f>'[1]import for interactive'!FC21</f>
        <v>132</v>
      </c>
      <c r="E953" s="11">
        <f>'[1]import for interactive'!FD21</f>
        <v>1765142</v>
      </c>
      <c r="F953" s="14"/>
    </row>
    <row r="954" spans="1:6" ht="15" x14ac:dyDescent="0.25">
      <c r="A954" s="16" t="s">
        <v>68</v>
      </c>
      <c r="B954" s="17" t="s">
        <v>20</v>
      </c>
      <c r="C954" s="11">
        <f>'[1]import for interactive'!FB22</f>
        <v>151</v>
      </c>
      <c r="D954" s="11">
        <f>'[1]import for interactive'!FC22</f>
        <v>386</v>
      </c>
      <c r="E954" s="11">
        <f>'[1]import for interactive'!FD22</f>
        <v>9247121</v>
      </c>
      <c r="F954" s="14"/>
    </row>
    <row r="955" spans="1:6" ht="15" x14ac:dyDescent="0.25">
      <c r="A955" s="16" t="s">
        <v>68</v>
      </c>
      <c r="B955" s="17" t="s">
        <v>21</v>
      </c>
      <c r="C955" s="11">
        <f>'[1]import for interactive'!FB23</f>
        <v>11</v>
      </c>
      <c r="D955" s="11">
        <f>'[1]import for interactive'!FC23</f>
        <v>1885</v>
      </c>
      <c r="E955" s="11">
        <f>'[1]import for interactive'!FD23</f>
        <v>82454732</v>
      </c>
      <c r="F955" s="14"/>
    </row>
    <row r="956" spans="1:6" ht="15" x14ac:dyDescent="0.25">
      <c r="A956" s="16" t="s">
        <v>68</v>
      </c>
      <c r="B956" s="17" t="s">
        <v>22</v>
      </c>
      <c r="C956" s="11">
        <f>'[1]import for interactive'!FB24</f>
        <v>92</v>
      </c>
      <c r="D956" s="11">
        <f>'[1]import for interactive'!FC24</f>
        <v>489</v>
      </c>
      <c r="E956" s="11">
        <f>'[1]import for interactive'!FD24</f>
        <v>7463816</v>
      </c>
      <c r="F956" s="14"/>
    </row>
    <row r="957" spans="1:6" ht="15" x14ac:dyDescent="0.25">
      <c r="A957" s="16" t="s">
        <v>68</v>
      </c>
      <c r="B957" s="17" t="s">
        <v>23</v>
      </c>
      <c r="C957" s="11">
        <f>'[1]import for interactive'!FB25</f>
        <v>11</v>
      </c>
      <c r="D957" s="11">
        <f>'[1]import for interactive'!FC25</f>
        <v>394</v>
      </c>
      <c r="E957" s="11">
        <f>'[1]import for interactive'!FD25</f>
        <v>5108492</v>
      </c>
      <c r="F957" s="14"/>
    </row>
    <row r="958" spans="1:6" ht="15" x14ac:dyDescent="0.25">
      <c r="A958" s="16" t="s">
        <v>68</v>
      </c>
      <c r="B958" s="17" t="s">
        <v>24</v>
      </c>
      <c r="C958" s="11">
        <f>'[1]import for interactive'!FB26</f>
        <v>195</v>
      </c>
      <c r="D958" s="11">
        <f>'[1]import for interactive'!FC26</f>
        <v>3011</v>
      </c>
      <c r="E958" s="11">
        <f>'[1]import for interactive'!FD26</f>
        <v>44424711</v>
      </c>
      <c r="F958" s="14"/>
    </row>
    <row r="959" spans="1:6" ht="15" x14ac:dyDescent="0.25">
      <c r="A959" s="16" t="s">
        <v>68</v>
      </c>
      <c r="B959" s="17" t="s">
        <v>25</v>
      </c>
      <c r="C959" s="11">
        <f>'[1]import for interactive'!FB27</f>
        <v>7</v>
      </c>
      <c r="D959" s="11" t="str">
        <f>'[1]import for interactive'!FC27</f>
        <v>*</v>
      </c>
      <c r="E959" s="11" t="str">
        <f>'[1]import for interactive'!FD27</f>
        <v>*</v>
      </c>
      <c r="F959" s="14"/>
    </row>
    <row r="960" spans="1:6" ht="15" x14ac:dyDescent="0.25">
      <c r="A960" s="16" t="s">
        <v>68</v>
      </c>
      <c r="B960" s="17" t="s">
        <v>26</v>
      </c>
      <c r="C960" s="11">
        <f>'[1]import for interactive'!FB28</f>
        <v>88</v>
      </c>
      <c r="D960" s="11">
        <f>'[1]import for interactive'!FC28</f>
        <v>912</v>
      </c>
      <c r="E960" s="11">
        <f>'[1]import for interactive'!FD28</f>
        <v>6083646</v>
      </c>
      <c r="F960" s="14"/>
    </row>
    <row r="961" spans="1:6" ht="15" x14ac:dyDescent="0.25">
      <c r="A961" s="16" t="s">
        <v>68</v>
      </c>
      <c r="B961" s="17" t="s">
        <v>27</v>
      </c>
      <c r="C961" s="11">
        <f>'[1]import for interactive'!FB29</f>
        <v>88</v>
      </c>
      <c r="D961" s="11">
        <f>'[1]import for interactive'!FC29</f>
        <v>368</v>
      </c>
      <c r="E961" s="11">
        <f>'[1]import for interactive'!FD29</f>
        <v>3673970</v>
      </c>
      <c r="F961" s="14"/>
    </row>
    <row r="962" spans="1:6" ht="15" x14ac:dyDescent="0.25">
      <c r="A962" s="16" t="s">
        <v>68</v>
      </c>
      <c r="B962" s="17" t="s">
        <v>28</v>
      </c>
      <c r="C962" s="11">
        <f>'[1]import for interactive'!FB30</f>
        <v>1</v>
      </c>
      <c r="D962" s="11">
        <f>'[1]import for interactive'!FC30</f>
        <v>2</v>
      </c>
      <c r="E962" s="11">
        <f>'[1]import for interactive'!FD30</f>
        <v>59374</v>
      </c>
      <c r="F962" s="14"/>
    </row>
    <row r="963" spans="1:6" ht="15" x14ac:dyDescent="0.25">
      <c r="A963" s="16" t="s">
        <v>68</v>
      </c>
      <c r="B963" s="17" t="s">
        <v>29</v>
      </c>
      <c r="C963" s="11">
        <f>'[1]import for interactive'!FB31</f>
        <v>16</v>
      </c>
      <c r="D963" s="11">
        <f>'[1]import for interactive'!FC31</f>
        <v>1568</v>
      </c>
      <c r="E963" s="11">
        <f>'[1]import for interactive'!FD31</f>
        <v>24757291</v>
      </c>
      <c r="F963" s="14"/>
    </row>
    <row r="964" spans="1:6" ht="15" x14ac:dyDescent="0.25">
      <c r="A964" s="16"/>
      <c r="B964" s="17"/>
      <c r="C964" s="11"/>
      <c r="D964" s="11"/>
      <c r="E964" s="11"/>
      <c r="F964" s="14"/>
    </row>
    <row r="965" spans="1:6" ht="14.25" x14ac:dyDescent="0.2">
      <c r="A965" s="20" t="s">
        <v>69</v>
      </c>
      <c r="B965" s="21" t="s">
        <v>7</v>
      </c>
      <c r="C965" s="11">
        <f>'[1]import for interactive'!FF9</f>
        <v>4718</v>
      </c>
      <c r="D965" s="11">
        <f>'[1]import for interactive'!FG9</f>
        <v>14327</v>
      </c>
      <c r="E965" s="11">
        <f>'[1]import for interactive'!FH9</f>
        <v>401581665</v>
      </c>
      <c r="F965" s="14"/>
    </row>
    <row r="966" spans="1:6" ht="14.25" x14ac:dyDescent="0.2">
      <c r="A966" s="20" t="s">
        <v>69</v>
      </c>
      <c r="B966" s="21" t="s">
        <v>8</v>
      </c>
      <c r="C966" s="11">
        <f>'[1]import for interactive'!FF10</f>
        <v>4668</v>
      </c>
      <c r="D966" s="11">
        <f>'[1]import for interactive'!FG10</f>
        <v>13948</v>
      </c>
      <c r="E966" s="11">
        <f>'[1]import for interactive'!FH10</f>
        <v>390166282</v>
      </c>
      <c r="F966" s="14"/>
    </row>
    <row r="967" spans="1:6" ht="15" x14ac:dyDescent="0.25">
      <c r="A967" s="16" t="s">
        <v>69</v>
      </c>
      <c r="B967" s="17" t="s">
        <v>9</v>
      </c>
      <c r="C967" s="11">
        <f>'[1]import for interactive'!FF11</f>
        <v>1</v>
      </c>
      <c r="D967" s="11">
        <f>'[1]import for interactive'!FG11</f>
        <v>4</v>
      </c>
      <c r="E967" s="11">
        <f>'[1]import for interactive'!FH11</f>
        <v>39924</v>
      </c>
      <c r="F967" s="14"/>
    </row>
    <row r="968" spans="1:6" ht="15" x14ac:dyDescent="0.25">
      <c r="A968" s="16" t="s">
        <v>69</v>
      </c>
      <c r="B968" s="17" t="s">
        <v>10</v>
      </c>
      <c r="C968" s="11">
        <f>'[1]import for interactive'!FF12</f>
        <v>0</v>
      </c>
      <c r="D968" s="11">
        <f>'[1]import for interactive'!FG12</f>
        <v>0</v>
      </c>
      <c r="E968" s="11">
        <f>'[1]import for interactive'!FH12</f>
        <v>0</v>
      </c>
      <c r="F968" s="14"/>
    </row>
    <row r="969" spans="1:6" ht="15" x14ac:dyDescent="0.25">
      <c r="A969" s="16" t="s">
        <v>69</v>
      </c>
      <c r="B969" s="17" t="s">
        <v>11</v>
      </c>
      <c r="C969" s="11">
        <f>'[1]import for interactive'!FF13</f>
        <v>7</v>
      </c>
      <c r="D969" s="11">
        <f>'[1]import for interactive'!FG13</f>
        <v>8</v>
      </c>
      <c r="E969" s="11">
        <f>'[1]import for interactive'!FH13</f>
        <v>561769</v>
      </c>
      <c r="F969" s="14"/>
    </row>
    <row r="970" spans="1:6" ht="15" x14ac:dyDescent="0.25">
      <c r="A970" s="16" t="s">
        <v>69</v>
      </c>
      <c r="B970" s="17" t="s">
        <v>12</v>
      </c>
      <c r="C970" s="11">
        <f>'[1]import for interactive'!FF14</f>
        <v>194</v>
      </c>
      <c r="D970" s="11">
        <f>'[1]import for interactive'!FG14</f>
        <v>754</v>
      </c>
      <c r="E970" s="11">
        <f>'[1]import for interactive'!FH14</f>
        <v>16651630</v>
      </c>
      <c r="F970" s="14"/>
    </row>
    <row r="971" spans="1:6" ht="15" x14ac:dyDescent="0.25">
      <c r="A971" s="16" t="s">
        <v>69</v>
      </c>
      <c r="B971" s="17" t="s">
        <v>13</v>
      </c>
      <c r="C971" s="11">
        <f>'[1]import for interactive'!FF15</f>
        <v>39</v>
      </c>
      <c r="D971" s="11">
        <f>'[1]import for interactive'!FG15</f>
        <v>59</v>
      </c>
      <c r="E971" s="11">
        <f>'[1]import for interactive'!FH15</f>
        <v>1580615</v>
      </c>
      <c r="F971" s="14"/>
    </row>
    <row r="972" spans="1:6" ht="15" x14ac:dyDescent="0.25">
      <c r="A972" s="16" t="s">
        <v>69</v>
      </c>
      <c r="B972" s="17" t="s">
        <v>14</v>
      </c>
      <c r="C972" s="11">
        <f>'[1]import for interactive'!FF16</f>
        <v>934</v>
      </c>
      <c r="D972" s="11">
        <f>'[1]import for interactive'!FG16</f>
        <v>3080</v>
      </c>
      <c r="E972" s="11">
        <f>'[1]import for interactive'!FH16</f>
        <v>101525830</v>
      </c>
      <c r="F972" s="14"/>
    </row>
    <row r="973" spans="1:6" ht="15" x14ac:dyDescent="0.25">
      <c r="A973" s="16" t="s">
        <v>69</v>
      </c>
      <c r="B973" s="17" t="s">
        <v>15</v>
      </c>
      <c r="C973" s="11">
        <f>'[1]import for interactive'!FF17</f>
        <v>121</v>
      </c>
      <c r="D973" s="11">
        <f>'[1]import for interactive'!FG17</f>
        <v>296</v>
      </c>
      <c r="E973" s="11">
        <f>'[1]import for interactive'!FH17</f>
        <v>6965280</v>
      </c>
      <c r="F973" s="14"/>
    </row>
    <row r="974" spans="1:6" ht="15" x14ac:dyDescent="0.25">
      <c r="A974" s="16" t="s">
        <v>69</v>
      </c>
      <c r="B974" s="17" t="s">
        <v>16</v>
      </c>
      <c r="C974" s="11">
        <f>'[1]import for interactive'!FF18</f>
        <v>53</v>
      </c>
      <c r="D974" s="11">
        <f>'[1]import for interactive'!FG18</f>
        <v>210</v>
      </c>
      <c r="E974" s="11">
        <f>'[1]import for interactive'!FH18</f>
        <v>4385685</v>
      </c>
      <c r="F974" s="14"/>
    </row>
    <row r="975" spans="1:6" ht="15" x14ac:dyDescent="0.25">
      <c r="A975" s="16" t="s">
        <v>69</v>
      </c>
      <c r="B975" s="17" t="s">
        <v>17</v>
      </c>
      <c r="C975" s="11">
        <f>'[1]import for interactive'!FF19</f>
        <v>294</v>
      </c>
      <c r="D975" s="11">
        <f>'[1]import for interactive'!FG19</f>
        <v>719</v>
      </c>
      <c r="E975" s="11">
        <f>'[1]import for interactive'!FH19</f>
        <v>25076450</v>
      </c>
      <c r="F975" s="14"/>
    </row>
    <row r="976" spans="1:6" ht="15" x14ac:dyDescent="0.25">
      <c r="A976" s="16" t="s">
        <v>69</v>
      </c>
      <c r="B976" s="17" t="s">
        <v>18</v>
      </c>
      <c r="C976" s="11">
        <f>'[1]import for interactive'!FF20</f>
        <v>285</v>
      </c>
      <c r="D976" s="11">
        <f>'[1]import for interactive'!FG20</f>
        <v>2366</v>
      </c>
      <c r="E976" s="11">
        <f>'[1]import for interactive'!FH20</f>
        <v>67122834</v>
      </c>
      <c r="F976" s="14"/>
    </row>
    <row r="977" spans="1:6" ht="15" x14ac:dyDescent="0.25">
      <c r="A977" s="16" t="s">
        <v>69</v>
      </c>
      <c r="B977" s="17" t="s">
        <v>19</v>
      </c>
      <c r="C977" s="11">
        <f>'[1]import for interactive'!FF21</f>
        <v>64</v>
      </c>
      <c r="D977" s="11">
        <f>'[1]import for interactive'!FG21</f>
        <v>78</v>
      </c>
      <c r="E977" s="11">
        <f>'[1]import for interactive'!FH21</f>
        <v>2414334</v>
      </c>
      <c r="F977" s="14"/>
    </row>
    <row r="978" spans="1:6" ht="15" x14ac:dyDescent="0.25">
      <c r="A978" s="16" t="s">
        <v>69</v>
      </c>
      <c r="B978" s="17" t="s">
        <v>20</v>
      </c>
      <c r="C978" s="11">
        <f>'[1]import for interactive'!FF22</f>
        <v>1296</v>
      </c>
      <c r="D978" s="11">
        <f>'[1]import for interactive'!FG22</f>
        <v>2467</v>
      </c>
      <c r="E978" s="11">
        <f>'[1]import for interactive'!FH22</f>
        <v>82726548</v>
      </c>
      <c r="F978" s="14"/>
    </row>
    <row r="979" spans="1:6" ht="15" x14ac:dyDescent="0.25">
      <c r="A979" s="16" t="s">
        <v>69</v>
      </c>
      <c r="B979" s="17" t="s">
        <v>21</v>
      </c>
      <c r="C979" s="11">
        <f>'[1]import for interactive'!FF23</f>
        <v>49</v>
      </c>
      <c r="D979" s="11">
        <f>'[1]import for interactive'!FG23</f>
        <v>346</v>
      </c>
      <c r="E979" s="11">
        <f>'[1]import for interactive'!FH23</f>
        <v>10195309</v>
      </c>
      <c r="F979" s="14"/>
    </row>
    <row r="980" spans="1:6" ht="15" x14ac:dyDescent="0.25">
      <c r="A980" s="16" t="s">
        <v>69</v>
      </c>
      <c r="B980" s="17" t="s">
        <v>22</v>
      </c>
      <c r="C980" s="11">
        <f>'[1]import for interactive'!FF24</f>
        <v>523</v>
      </c>
      <c r="D980" s="11">
        <f>'[1]import for interactive'!FG24</f>
        <v>1922</v>
      </c>
      <c r="E980" s="11">
        <f>'[1]import for interactive'!FH24</f>
        <v>31976900</v>
      </c>
      <c r="F980" s="14"/>
    </row>
    <row r="981" spans="1:6" ht="15" x14ac:dyDescent="0.25">
      <c r="A981" s="16" t="s">
        <v>69</v>
      </c>
      <c r="B981" s="17" t="s">
        <v>23</v>
      </c>
      <c r="C981" s="11">
        <f>'[1]import for interactive'!FF25</f>
        <v>142</v>
      </c>
      <c r="D981" s="11">
        <f>'[1]import for interactive'!FG25</f>
        <v>438</v>
      </c>
      <c r="E981" s="11">
        <f>'[1]import for interactive'!FH25</f>
        <v>8720802</v>
      </c>
      <c r="F981" s="14"/>
    </row>
    <row r="982" spans="1:6" ht="15" x14ac:dyDescent="0.25">
      <c r="A982" s="16" t="s">
        <v>69</v>
      </c>
      <c r="B982" s="17" t="s">
        <v>24</v>
      </c>
      <c r="C982" s="11">
        <f>'[1]import for interactive'!FF26</f>
        <v>181</v>
      </c>
      <c r="D982" s="11">
        <f>'[1]import for interactive'!FG26</f>
        <v>691</v>
      </c>
      <c r="E982" s="11">
        <f>'[1]import for interactive'!FH26</f>
        <v>20396318</v>
      </c>
      <c r="F982" s="14"/>
    </row>
    <row r="983" spans="1:6" ht="15" x14ac:dyDescent="0.25">
      <c r="A983" s="16" t="s">
        <v>69</v>
      </c>
      <c r="B983" s="17" t="s">
        <v>25</v>
      </c>
      <c r="C983" s="11">
        <f>'[1]import for interactive'!FF27</f>
        <v>38</v>
      </c>
      <c r="D983" s="11">
        <f>'[1]import for interactive'!FG27</f>
        <v>73</v>
      </c>
      <c r="E983" s="11">
        <f>'[1]import for interactive'!FH27</f>
        <v>928222</v>
      </c>
      <c r="F983" s="14"/>
    </row>
    <row r="984" spans="1:6" ht="15" x14ac:dyDescent="0.25">
      <c r="A984" s="16" t="s">
        <v>69</v>
      </c>
      <c r="B984" s="17" t="s">
        <v>26</v>
      </c>
      <c r="C984" s="11">
        <f>'[1]import for interactive'!FF28</f>
        <v>38</v>
      </c>
      <c r="D984" s="11">
        <f>'[1]import for interactive'!FG28</f>
        <v>140</v>
      </c>
      <c r="E984" s="11">
        <f>'[1]import for interactive'!FH28</f>
        <v>1586095</v>
      </c>
      <c r="F984" s="14"/>
    </row>
    <row r="985" spans="1:6" ht="15" x14ac:dyDescent="0.25">
      <c r="A985" s="16" t="s">
        <v>69</v>
      </c>
      <c r="B985" s="17" t="s">
        <v>27</v>
      </c>
      <c r="C985" s="11">
        <f>'[1]import for interactive'!FF29</f>
        <v>171</v>
      </c>
      <c r="D985" s="11">
        <f>'[1]import for interactive'!FG29</f>
        <v>240</v>
      </c>
      <c r="E985" s="11">
        <f>'[1]import for interactive'!FH29</f>
        <v>6078293</v>
      </c>
      <c r="F985" s="14"/>
    </row>
    <row r="986" spans="1:6" ht="15" x14ac:dyDescent="0.25">
      <c r="A986" s="16" t="s">
        <v>69</v>
      </c>
      <c r="B986" s="17" t="s">
        <v>28</v>
      </c>
      <c r="C986" s="11">
        <f>'[1]import for interactive'!FF30</f>
        <v>238</v>
      </c>
      <c r="D986" s="11">
        <f>'[1]import for interactive'!FG30</f>
        <v>56</v>
      </c>
      <c r="E986" s="11">
        <f>'[1]import for interactive'!FH30</f>
        <v>1233444</v>
      </c>
      <c r="F986" s="14"/>
    </row>
    <row r="987" spans="1:6" ht="15" x14ac:dyDescent="0.25">
      <c r="A987" s="16" t="s">
        <v>69</v>
      </c>
      <c r="B987" s="17" t="s">
        <v>29</v>
      </c>
      <c r="C987" s="11">
        <f>'[1]import for interactive'!FF31</f>
        <v>50</v>
      </c>
      <c r="D987" s="11">
        <f>'[1]import for interactive'!FG31</f>
        <v>379</v>
      </c>
      <c r="E987" s="11">
        <f>'[1]import for interactive'!FH31</f>
        <v>11415383</v>
      </c>
      <c r="F987" s="14"/>
    </row>
    <row r="988" spans="1:6" ht="15" x14ac:dyDescent="0.25">
      <c r="A988" s="16"/>
      <c r="B988" s="17"/>
      <c r="C988" s="11"/>
      <c r="D988" s="11"/>
      <c r="E988" s="11"/>
      <c r="F988" s="14"/>
    </row>
    <row r="989" spans="1:6" ht="14.25" x14ac:dyDescent="0.2">
      <c r="A989" s="20" t="s">
        <v>70</v>
      </c>
      <c r="B989" s="21" t="s">
        <v>7</v>
      </c>
      <c r="C989" s="11">
        <f>'[1]import for interactive'!FJ9</f>
        <v>2400</v>
      </c>
      <c r="D989" s="11">
        <f>'[1]import for interactive'!FK9</f>
        <v>15575</v>
      </c>
      <c r="E989" s="11">
        <f>'[1]import for interactive'!FL9</f>
        <v>231879402</v>
      </c>
      <c r="F989" s="14"/>
    </row>
    <row r="990" spans="1:6" ht="14.25" x14ac:dyDescent="0.2">
      <c r="A990" s="20" t="s">
        <v>70</v>
      </c>
      <c r="B990" s="21" t="s">
        <v>8</v>
      </c>
      <c r="C990" s="11">
        <f>'[1]import for interactive'!FJ10</f>
        <v>2366</v>
      </c>
      <c r="D990" s="11">
        <f>'[1]import for interactive'!FK10</f>
        <v>13447</v>
      </c>
      <c r="E990" s="11">
        <f>'[1]import for interactive'!FL10</f>
        <v>194170578</v>
      </c>
      <c r="F990" s="14"/>
    </row>
    <row r="991" spans="1:6" ht="15" x14ac:dyDescent="0.25">
      <c r="A991" s="16" t="s">
        <v>70</v>
      </c>
      <c r="B991" s="17" t="s">
        <v>9</v>
      </c>
      <c r="C991" s="11">
        <f>'[1]import for interactive'!FJ11</f>
        <v>4</v>
      </c>
      <c r="D991" s="11" t="str">
        <f>'[1]import for interactive'!FK11</f>
        <v>*</v>
      </c>
      <c r="E991" s="11" t="str">
        <f>'[1]import for interactive'!FL11</f>
        <v>*</v>
      </c>
      <c r="F991" s="14"/>
    </row>
    <row r="992" spans="1:6" ht="15" x14ac:dyDescent="0.25">
      <c r="A992" s="16" t="s">
        <v>70</v>
      </c>
      <c r="B992" s="17" t="s">
        <v>10</v>
      </c>
      <c r="C992" s="11">
        <f>'[1]import for interactive'!FJ12</f>
        <v>0</v>
      </c>
      <c r="D992" s="11">
        <f>'[1]import for interactive'!FK12</f>
        <v>0</v>
      </c>
      <c r="E992" s="11">
        <f>'[1]import for interactive'!FL12</f>
        <v>0</v>
      </c>
      <c r="F992" s="14"/>
    </row>
    <row r="993" spans="1:6" ht="15" x14ac:dyDescent="0.25">
      <c r="A993" s="16" t="s">
        <v>70</v>
      </c>
      <c r="B993" s="17" t="s">
        <v>11</v>
      </c>
      <c r="C993" s="11">
        <f>'[1]import for interactive'!FJ13</f>
        <v>3</v>
      </c>
      <c r="D993" s="11" t="str">
        <f>'[1]import for interactive'!FK13</f>
        <v>*</v>
      </c>
      <c r="E993" s="11" t="str">
        <f>'[1]import for interactive'!FL13</f>
        <v>*</v>
      </c>
      <c r="F993" s="14"/>
    </row>
    <row r="994" spans="1:6" ht="15" x14ac:dyDescent="0.25">
      <c r="A994" s="16" t="s">
        <v>70</v>
      </c>
      <c r="B994" s="17" t="s">
        <v>12</v>
      </c>
      <c r="C994" s="11">
        <f>'[1]import for interactive'!FJ14</f>
        <v>220</v>
      </c>
      <c r="D994" s="11">
        <f>'[1]import for interactive'!FK14</f>
        <v>781</v>
      </c>
      <c r="E994" s="11">
        <f>'[1]import for interactive'!FL14</f>
        <v>13620368</v>
      </c>
      <c r="F994" s="14"/>
    </row>
    <row r="995" spans="1:6" ht="15" x14ac:dyDescent="0.25">
      <c r="A995" s="16" t="s">
        <v>70</v>
      </c>
      <c r="B995" s="17" t="s">
        <v>13</v>
      </c>
      <c r="C995" s="11">
        <f>'[1]import for interactive'!FJ15</f>
        <v>96</v>
      </c>
      <c r="D995" s="11">
        <f>'[1]import for interactive'!FK15</f>
        <v>1762</v>
      </c>
      <c r="E995" s="11">
        <f>'[1]import for interactive'!FL15</f>
        <v>27047582</v>
      </c>
      <c r="F995" s="14"/>
    </row>
    <row r="996" spans="1:6" ht="15" x14ac:dyDescent="0.25">
      <c r="A996" s="16" t="s">
        <v>70</v>
      </c>
      <c r="B996" s="17" t="s">
        <v>14</v>
      </c>
      <c r="C996" s="11">
        <f>'[1]import for interactive'!FJ16</f>
        <v>186</v>
      </c>
      <c r="D996" s="11">
        <f>'[1]import for interactive'!FK16</f>
        <v>404</v>
      </c>
      <c r="E996" s="11">
        <f>'[1]import for interactive'!FL16</f>
        <v>11129295</v>
      </c>
      <c r="F996" s="14"/>
    </row>
    <row r="997" spans="1:6" ht="15" x14ac:dyDescent="0.25">
      <c r="A997" s="16" t="s">
        <v>70</v>
      </c>
      <c r="B997" s="17" t="s">
        <v>15</v>
      </c>
      <c r="C997" s="11">
        <f>'[1]import for interactive'!FJ17</f>
        <v>140</v>
      </c>
      <c r="D997" s="11">
        <f>'[1]import for interactive'!FK17</f>
        <v>1288</v>
      </c>
      <c r="E997" s="11">
        <f>'[1]import for interactive'!FL17</f>
        <v>12100269</v>
      </c>
      <c r="F997" s="14"/>
    </row>
    <row r="998" spans="1:6" ht="15" x14ac:dyDescent="0.25">
      <c r="A998" s="16" t="s">
        <v>70</v>
      </c>
      <c r="B998" s="17" t="s">
        <v>16</v>
      </c>
      <c r="C998" s="11">
        <f>'[1]import for interactive'!FJ18</f>
        <v>20</v>
      </c>
      <c r="D998" s="11">
        <f>'[1]import for interactive'!FK18</f>
        <v>136</v>
      </c>
      <c r="E998" s="11">
        <f>'[1]import for interactive'!FL18</f>
        <v>1357655</v>
      </c>
      <c r="F998" s="14"/>
    </row>
    <row r="999" spans="1:6" ht="15" x14ac:dyDescent="0.25">
      <c r="A999" s="16" t="s">
        <v>70</v>
      </c>
      <c r="B999" s="17" t="s">
        <v>17</v>
      </c>
      <c r="C999" s="11">
        <f>'[1]import for interactive'!FJ19</f>
        <v>98</v>
      </c>
      <c r="D999" s="11">
        <f>'[1]import for interactive'!FK19</f>
        <v>133</v>
      </c>
      <c r="E999" s="11">
        <f>'[1]import for interactive'!FL19</f>
        <v>4097202</v>
      </c>
      <c r="F999" s="14"/>
    </row>
    <row r="1000" spans="1:6" ht="15" x14ac:dyDescent="0.25">
      <c r="A1000" s="16" t="s">
        <v>70</v>
      </c>
      <c r="B1000" s="17" t="s">
        <v>18</v>
      </c>
      <c r="C1000" s="11">
        <f>'[1]import for interactive'!FJ20</f>
        <v>95</v>
      </c>
      <c r="D1000" s="11">
        <f>'[1]import for interactive'!FK20</f>
        <v>377</v>
      </c>
      <c r="E1000" s="11">
        <f>'[1]import for interactive'!FL20</f>
        <v>9201003</v>
      </c>
      <c r="F1000" s="14"/>
    </row>
    <row r="1001" spans="1:6" ht="15" x14ac:dyDescent="0.25">
      <c r="A1001" s="16" t="s">
        <v>70</v>
      </c>
      <c r="B1001" s="17" t="s">
        <v>19</v>
      </c>
      <c r="C1001" s="11">
        <f>'[1]import for interactive'!FJ21</f>
        <v>64</v>
      </c>
      <c r="D1001" s="11">
        <f>'[1]import for interactive'!FK21</f>
        <v>160</v>
      </c>
      <c r="E1001" s="11">
        <f>'[1]import for interactive'!FL21</f>
        <v>2498690</v>
      </c>
      <c r="F1001" s="14"/>
    </row>
    <row r="1002" spans="1:6" ht="15" x14ac:dyDescent="0.25">
      <c r="A1002" s="16" t="s">
        <v>70</v>
      </c>
      <c r="B1002" s="17" t="s">
        <v>20</v>
      </c>
      <c r="C1002" s="11">
        <f>'[1]import for interactive'!FJ22</f>
        <v>522</v>
      </c>
      <c r="D1002" s="11">
        <f>'[1]import for interactive'!FK22</f>
        <v>947</v>
      </c>
      <c r="E1002" s="11">
        <f>'[1]import for interactive'!FL22</f>
        <v>26739079</v>
      </c>
      <c r="F1002" s="14"/>
    </row>
    <row r="1003" spans="1:6" ht="15" x14ac:dyDescent="0.25">
      <c r="A1003" s="16" t="s">
        <v>70</v>
      </c>
      <c r="B1003" s="17" t="s">
        <v>21</v>
      </c>
      <c r="C1003" s="11">
        <f>'[1]import for interactive'!FJ23</f>
        <v>9</v>
      </c>
      <c r="D1003" s="11">
        <f>'[1]import for interactive'!FK23</f>
        <v>82</v>
      </c>
      <c r="E1003" s="11">
        <f>'[1]import for interactive'!FL23</f>
        <v>1313512</v>
      </c>
      <c r="F1003" s="14"/>
    </row>
    <row r="1004" spans="1:6" ht="15" x14ac:dyDescent="0.25">
      <c r="A1004" s="16" t="s">
        <v>70</v>
      </c>
      <c r="B1004" s="17" t="s">
        <v>22</v>
      </c>
      <c r="C1004" s="11">
        <f>'[1]import for interactive'!FJ24</f>
        <v>146</v>
      </c>
      <c r="D1004" s="11">
        <f>'[1]import for interactive'!FK24</f>
        <v>536</v>
      </c>
      <c r="E1004" s="11">
        <f>'[1]import for interactive'!FL24</f>
        <v>8725705</v>
      </c>
      <c r="F1004" s="14"/>
    </row>
    <row r="1005" spans="1:6" ht="15" x14ac:dyDescent="0.25">
      <c r="A1005" s="16" t="s">
        <v>70</v>
      </c>
      <c r="B1005" s="17" t="s">
        <v>23</v>
      </c>
      <c r="C1005" s="11">
        <f>'[1]import for interactive'!FJ25</f>
        <v>61</v>
      </c>
      <c r="D1005" s="11">
        <f>'[1]import for interactive'!FK25</f>
        <v>1708</v>
      </c>
      <c r="E1005" s="11">
        <f>'[1]import for interactive'!FL25</f>
        <v>25446878</v>
      </c>
      <c r="F1005" s="14"/>
    </row>
    <row r="1006" spans="1:6" ht="15" x14ac:dyDescent="0.25">
      <c r="A1006" s="16" t="s">
        <v>70</v>
      </c>
      <c r="B1006" s="17" t="s">
        <v>24</v>
      </c>
      <c r="C1006" s="11">
        <f>'[1]import for interactive'!FJ26</f>
        <v>270</v>
      </c>
      <c r="D1006" s="11">
        <f>'[1]import for interactive'!FK26</f>
        <v>1845</v>
      </c>
      <c r="E1006" s="11">
        <f>'[1]import for interactive'!FL26</f>
        <v>23549012</v>
      </c>
      <c r="F1006" s="14"/>
    </row>
    <row r="1007" spans="1:6" ht="15" x14ac:dyDescent="0.25">
      <c r="A1007" s="16" t="s">
        <v>70</v>
      </c>
      <c r="B1007" s="17" t="s">
        <v>25</v>
      </c>
      <c r="C1007" s="11">
        <f>'[1]import for interactive'!FJ27</f>
        <v>50</v>
      </c>
      <c r="D1007" s="11">
        <f>'[1]import for interactive'!FK27</f>
        <v>490</v>
      </c>
      <c r="E1007" s="11">
        <f>'[1]import for interactive'!FL27</f>
        <v>4313672</v>
      </c>
      <c r="F1007" s="14"/>
    </row>
    <row r="1008" spans="1:6" ht="15" x14ac:dyDescent="0.25">
      <c r="A1008" s="16" t="s">
        <v>70</v>
      </c>
      <c r="B1008" s="17" t="s">
        <v>26</v>
      </c>
      <c r="C1008" s="11">
        <f>'[1]import for interactive'!FJ28</f>
        <v>146</v>
      </c>
      <c r="D1008" s="11">
        <f>'[1]import for interactive'!FK28</f>
        <v>1990</v>
      </c>
      <c r="E1008" s="11">
        <f>'[1]import for interactive'!FL28</f>
        <v>13753045</v>
      </c>
      <c r="F1008" s="14"/>
    </row>
    <row r="1009" spans="1:6" ht="15" x14ac:dyDescent="0.25">
      <c r="A1009" s="16" t="s">
        <v>70</v>
      </c>
      <c r="B1009" s="17" t="s">
        <v>27</v>
      </c>
      <c r="C1009" s="11">
        <f>'[1]import for interactive'!FJ29</f>
        <v>232</v>
      </c>
      <c r="D1009" s="11">
        <f>'[1]import for interactive'!FK29</f>
        <v>793</v>
      </c>
      <c r="E1009" s="11">
        <f>'[1]import for interactive'!FL29</f>
        <v>9067839</v>
      </c>
      <c r="F1009" s="14"/>
    </row>
    <row r="1010" spans="1:6" ht="15" x14ac:dyDescent="0.25">
      <c r="A1010" s="16" t="s">
        <v>70</v>
      </c>
      <c r="B1010" s="17" t="s">
        <v>28</v>
      </c>
      <c r="C1010" s="11">
        <f>'[1]import for interactive'!FJ30</f>
        <v>4</v>
      </c>
      <c r="D1010" s="11">
        <f>'[1]import for interactive'!FK30</f>
        <v>3</v>
      </c>
      <c r="E1010" s="11">
        <f>'[1]import for interactive'!FL30</f>
        <v>94219</v>
      </c>
      <c r="F1010" s="14"/>
    </row>
    <row r="1011" spans="1:6" ht="15" x14ac:dyDescent="0.25">
      <c r="A1011" s="16" t="s">
        <v>70</v>
      </c>
      <c r="B1011" s="17" t="s">
        <v>29</v>
      </c>
      <c r="C1011" s="11">
        <f>'[1]import for interactive'!FJ31</f>
        <v>34</v>
      </c>
      <c r="D1011" s="11">
        <f>'[1]import for interactive'!FK31</f>
        <v>2128</v>
      </c>
      <c r="E1011" s="11">
        <f>'[1]import for interactive'!FL31</f>
        <v>37708824</v>
      </c>
      <c r="F1011" s="14"/>
    </row>
    <row r="1012" spans="1:6" ht="15" x14ac:dyDescent="0.25">
      <c r="A1012" s="16"/>
      <c r="B1012" s="17"/>
      <c r="C1012" s="11"/>
      <c r="D1012" s="11"/>
      <c r="E1012" s="11"/>
      <c r="F1012" s="14"/>
    </row>
    <row r="1013" spans="1:6" ht="14.25" x14ac:dyDescent="0.2">
      <c r="A1013" s="20" t="s">
        <v>71</v>
      </c>
      <c r="B1013" s="21" t="s">
        <v>7</v>
      </c>
      <c r="C1013" s="11">
        <f>'[1]import for interactive'!FN9</f>
        <v>7075</v>
      </c>
      <c r="D1013" s="11">
        <f>'[1]import for interactive'!FO9</f>
        <v>77525</v>
      </c>
      <c r="E1013" s="11">
        <f>'[1]import for interactive'!FP9</f>
        <v>1217902790</v>
      </c>
      <c r="F1013" s="14"/>
    </row>
    <row r="1014" spans="1:6" ht="14.25" x14ac:dyDescent="0.2">
      <c r="A1014" s="20" t="s">
        <v>71</v>
      </c>
      <c r="B1014" s="21" t="s">
        <v>8</v>
      </c>
      <c r="C1014" s="11">
        <f>'[1]import for interactive'!FN10</f>
        <v>6975</v>
      </c>
      <c r="D1014" s="11">
        <f>'[1]import for interactive'!FO10</f>
        <v>70196</v>
      </c>
      <c r="E1014" s="11">
        <f>'[1]import for interactive'!FP10</f>
        <v>1080139996</v>
      </c>
      <c r="F1014" s="14"/>
    </row>
    <row r="1015" spans="1:6" ht="15" x14ac:dyDescent="0.25">
      <c r="A1015" s="16" t="s">
        <v>71</v>
      </c>
      <c r="B1015" s="17" t="s">
        <v>9</v>
      </c>
      <c r="C1015" s="11">
        <f>'[1]import for interactive'!FN11</f>
        <v>25</v>
      </c>
      <c r="D1015" s="11" t="str">
        <f>'[1]import for interactive'!FO11</f>
        <v>*</v>
      </c>
      <c r="E1015" s="11" t="str">
        <f>'[1]import for interactive'!FP11</f>
        <v>*</v>
      </c>
      <c r="F1015" s="14"/>
    </row>
    <row r="1016" spans="1:6" ht="15" x14ac:dyDescent="0.25">
      <c r="A1016" s="16" t="s">
        <v>71</v>
      </c>
      <c r="B1016" s="17" t="s">
        <v>10</v>
      </c>
      <c r="C1016" s="11">
        <f>'[1]import for interactive'!FN12</f>
        <v>0</v>
      </c>
      <c r="D1016" s="11">
        <f>'[1]import for interactive'!FO12</f>
        <v>0</v>
      </c>
      <c r="E1016" s="11">
        <f>'[1]import for interactive'!FP12</f>
        <v>0</v>
      </c>
      <c r="F1016" s="14"/>
    </row>
    <row r="1017" spans="1:6" ht="15" x14ac:dyDescent="0.25">
      <c r="A1017" s="16" t="s">
        <v>71</v>
      </c>
      <c r="B1017" s="17" t="s">
        <v>11</v>
      </c>
      <c r="C1017" s="11">
        <f>'[1]import for interactive'!FN13</f>
        <v>9</v>
      </c>
      <c r="D1017" s="11" t="str">
        <f>'[1]import for interactive'!FO13</f>
        <v>*</v>
      </c>
      <c r="E1017" s="11" t="str">
        <f>'[1]import for interactive'!FP13</f>
        <v>*</v>
      </c>
      <c r="F1017" s="14"/>
    </row>
    <row r="1018" spans="1:6" ht="15" x14ac:dyDescent="0.25">
      <c r="A1018" s="16" t="s">
        <v>71</v>
      </c>
      <c r="B1018" s="17" t="s">
        <v>12</v>
      </c>
      <c r="C1018" s="11">
        <f>'[1]import for interactive'!FN14</f>
        <v>594</v>
      </c>
      <c r="D1018" s="11">
        <f>'[1]import for interactive'!FO14</f>
        <v>3864</v>
      </c>
      <c r="E1018" s="11">
        <f>'[1]import for interactive'!FP14</f>
        <v>74624120</v>
      </c>
      <c r="F1018" s="14"/>
    </row>
    <row r="1019" spans="1:6" ht="15" x14ac:dyDescent="0.25">
      <c r="A1019" s="16" t="s">
        <v>71</v>
      </c>
      <c r="B1019" s="17" t="s">
        <v>13</v>
      </c>
      <c r="C1019" s="11">
        <f>'[1]import for interactive'!FN15</f>
        <v>194</v>
      </c>
      <c r="D1019" s="11">
        <f>'[1]import for interactive'!FO15</f>
        <v>5432</v>
      </c>
      <c r="E1019" s="11">
        <f>'[1]import for interactive'!FP15</f>
        <v>113517318</v>
      </c>
      <c r="F1019" s="14"/>
    </row>
    <row r="1020" spans="1:6" ht="15" x14ac:dyDescent="0.25">
      <c r="A1020" s="16" t="s">
        <v>71</v>
      </c>
      <c r="B1020" s="17" t="s">
        <v>14</v>
      </c>
      <c r="C1020" s="11">
        <f>'[1]import for interactive'!FN16</f>
        <v>500</v>
      </c>
      <c r="D1020" s="11">
        <f>'[1]import for interactive'!FO16</f>
        <v>2943</v>
      </c>
      <c r="E1020" s="11">
        <f>'[1]import for interactive'!FP16</f>
        <v>60011887</v>
      </c>
      <c r="F1020" s="14"/>
    </row>
    <row r="1021" spans="1:6" ht="15" x14ac:dyDescent="0.25">
      <c r="A1021" s="16" t="s">
        <v>71</v>
      </c>
      <c r="B1021" s="17" t="s">
        <v>15</v>
      </c>
      <c r="C1021" s="11">
        <f>'[1]import for interactive'!FN17</f>
        <v>629</v>
      </c>
      <c r="D1021" s="11">
        <f>'[1]import for interactive'!FO17</f>
        <v>10603</v>
      </c>
      <c r="E1021" s="11">
        <f>'[1]import for interactive'!FP17</f>
        <v>114309951</v>
      </c>
      <c r="F1021" s="14"/>
    </row>
    <row r="1022" spans="1:6" ht="15" x14ac:dyDescent="0.25">
      <c r="A1022" s="16" t="s">
        <v>71</v>
      </c>
      <c r="B1022" s="17" t="s">
        <v>16</v>
      </c>
      <c r="C1022" s="11">
        <f>'[1]import for interactive'!FN18</f>
        <v>97</v>
      </c>
      <c r="D1022" s="11">
        <f>'[1]import for interactive'!FO18</f>
        <v>3192</v>
      </c>
      <c r="E1022" s="11">
        <f>'[1]import for interactive'!FP18</f>
        <v>44421877</v>
      </c>
      <c r="F1022" s="14"/>
    </row>
    <row r="1023" spans="1:6" ht="15" x14ac:dyDescent="0.25">
      <c r="A1023" s="16" t="s">
        <v>71</v>
      </c>
      <c r="B1023" s="17" t="s">
        <v>17</v>
      </c>
      <c r="C1023" s="11">
        <f>'[1]import for interactive'!FN19</f>
        <v>170</v>
      </c>
      <c r="D1023" s="11">
        <f>'[1]import for interactive'!FO19</f>
        <v>1049</v>
      </c>
      <c r="E1023" s="11">
        <f>'[1]import for interactive'!FP19</f>
        <v>24490102</v>
      </c>
      <c r="F1023" s="14"/>
    </row>
    <row r="1024" spans="1:6" ht="15" x14ac:dyDescent="0.25">
      <c r="A1024" s="16" t="s">
        <v>71</v>
      </c>
      <c r="B1024" s="17" t="s">
        <v>18</v>
      </c>
      <c r="C1024" s="11">
        <f>'[1]import for interactive'!FN20</f>
        <v>414</v>
      </c>
      <c r="D1024" s="11">
        <f>'[1]import for interactive'!FO20</f>
        <v>2729</v>
      </c>
      <c r="E1024" s="11">
        <f>'[1]import for interactive'!FP20</f>
        <v>66306951</v>
      </c>
      <c r="F1024" s="14"/>
    </row>
    <row r="1025" spans="1:6" ht="15" x14ac:dyDescent="0.25">
      <c r="A1025" s="16" t="s">
        <v>71</v>
      </c>
      <c r="B1025" s="17" t="s">
        <v>19</v>
      </c>
      <c r="C1025" s="11">
        <f>'[1]import for interactive'!FN21</f>
        <v>239</v>
      </c>
      <c r="D1025" s="11">
        <f>'[1]import for interactive'!FO21</f>
        <v>1467</v>
      </c>
      <c r="E1025" s="11">
        <f>'[1]import for interactive'!FP21</f>
        <v>24022304</v>
      </c>
      <c r="F1025" s="14"/>
    </row>
    <row r="1026" spans="1:6" ht="15" x14ac:dyDescent="0.25">
      <c r="A1026" s="16" t="s">
        <v>71</v>
      </c>
      <c r="B1026" s="17" t="s">
        <v>20</v>
      </c>
      <c r="C1026" s="11">
        <f>'[1]import for interactive'!FN22</f>
        <v>1283</v>
      </c>
      <c r="D1026" s="11">
        <f>'[1]import for interactive'!FO22</f>
        <v>4597</v>
      </c>
      <c r="E1026" s="11">
        <f>'[1]import for interactive'!FP22</f>
        <v>103471044</v>
      </c>
      <c r="F1026" s="14"/>
    </row>
    <row r="1027" spans="1:6" ht="15" x14ac:dyDescent="0.25">
      <c r="A1027" s="16" t="s">
        <v>71</v>
      </c>
      <c r="B1027" s="17" t="s">
        <v>21</v>
      </c>
      <c r="C1027" s="11">
        <f>'[1]import for interactive'!FN23</f>
        <v>44</v>
      </c>
      <c r="D1027" s="11">
        <f>'[1]import for interactive'!FO23</f>
        <v>994</v>
      </c>
      <c r="E1027" s="11">
        <f>'[1]import for interactive'!FP23</f>
        <v>23697854</v>
      </c>
      <c r="F1027" s="14"/>
    </row>
    <row r="1028" spans="1:6" ht="15" x14ac:dyDescent="0.25">
      <c r="A1028" s="16" t="s">
        <v>71</v>
      </c>
      <c r="B1028" s="17" t="s">
        <v>22</v>
      </c>
      <c r="C1028" s="11">
        <f>'[1]import for interactive'!FN24</f>
        <v>533</v>
      </c>
      <c r="D1028" s="11">
        <f>'[1]import for interactive'!FO24</f>
        <v>4264</v>
      </c>
      <c r="E1028" s="11">
        <f>'[1]import for interactive'!FP24</f>
        <v>54185390</v>
      </c>
      <c r="F1028" s="14"/>
    </row>
    <row r="1029" spans="1:6" ht="15" x14ac:dyDescent="0.25">
      <c r="A1029" s="16" t="s">
        <v>71</v>
      </c>
      <c r="B1029" s="17" t="s">
        <v>23</v>
      </c>
      <c r="C1029" s="11">
        <f>'[1]import for interactive'!FN25</f>
        <v>125</v>
      </c>
      <c r="D1029" s="11">
        <f>'[1]import for interactive'!FO25</f>
        <v>1557</v>
      </c>
      <c r="E1029" s="11">
        <f>'[1]import for interactive'!FP25</f>
        <v>18797058</v>
      </c>
      <c r="F1029" s="14"/>
    </row>
    <row r="1030" spans="1:6" ht="15" x14ac:dyDescent="0.25">
      <c r="A1030" s="16" t="s">
        <v>71</v>
      </c>
      <c r="B1030" s="17" t="s">
        <v>24</v>
      </c>
      <c r="C1030" s="11">
        <f>'[1]import for interactive'!FN26</f>
        <v>927</v>
      </c>
      <c r="D1030" s="11">
        <f>'[1]import for interactive'!FO26</f>
        <v>14608</v>
      </c>
      <c r="E1030" s="11">
        <f>'[1]import for interactive'!FP26</f>
        <v>254376226</v>
      </c>
      <c r="F1030" s="14"/>
    </row>
    <row r="1031" spans="1:6" ht="15" x14ac:dyDescent="0.25">
      <c r="A1031" s="16" t="s">
        <v>71</v>
      </c>
      <c r="B1031" s="17" t="s">
        <v>25</v>
      </c>
      <c r="C1031" s="11">
        <f>'[1]import for interactive'!FN27</f>
        <v>108</v>
      </c>
      <c r="D1031" s="11">
        <f>'[1]import for interactive'!FO27</f>
        <v>1138</v>
      </c>
      <c r="E1031" s="11">
        <f>'[1]import for interactive'!FP27</f>
        <v>8401520</v>
      </c>
      <c r="F1031" s="14"/>
    </row>
    <row r="1032" spans="1:6" ht="15" x14ac:dyDescent="0.25">
      <c r="A1032" s="16" t="s">
        <v>71</v>
      </c>
      <c r="B1032" s="17" t="s">
        <v>26</v>
      </c>
      <c r="C1032" s="11">
        <f>'[1]import for interactive'!FN28</f>
        <v>479</v>
      </c>
      <c r="D1032" s="11">
        <f>'[1]import for interactive'!FO28</f>
        <v>8754</v>
      </c>
      <c r="E1032" s="11">
        <f>'[1]import for interactive'!FP28</f>
        <v>61902792</v>
      </c>
      <c r="F1032" s="14"/>
    </row>
    <row r="1033" spans="1:6" ht="15" x14ac:dyDescent="0.25">
      <c r="A1033" s="16" t="s">
        <v>71</v>
      </c>
      <c r="B1033" s="17" t="s">
        <v>27</v>
      </c>
      <c r="C1033" s="11">
        <f>'[1]import for interactive'!FN29</f>
        <v>603</v>
      </c>
      <c r="D1033" s="11">
        <f>'[1]import for interactive'!FO29</f>
        <v>2743</v>
      </c>
      <c r="E1033" s="11">
        <f>'[1]import for interactive'!FP29</f>
        <v>30340629</v>
      </c>
      <c r="F1033" s="14"/>
    </row>
    <row r="1034" spans="1:6" ht="15" x14ac:dyDescent="0.25">
      <c r="A1034" s="16" t="s">
        <v>71</v>
      </c>
      <c r="B1034" s="17" t="s">
        <v>28</v>
      </c>
      <c r="C1034" s="11">
        <f>'[1]import for interactive'!FN30</f>
        <v>2</v>
      </c>
      <c r="D1034" s="11">
        <f>'[1]import for interactive'!FO30</f>
        <v>1</v>
      </c>
      <c r="E1034" s="11">
        <f>'[1]import for interactive'!FP30</f>
        <v>6658</v>
      </c>
      <c r="F1034" s="14"/>
    </row>
    <row r="1035" spans="1:6" ht="15" x14ac:dyDescent="0.25">
      <c r="A1035" s="16" t="s">
        <v>71</v>
      </c>
      <c r="B1035" s="17" t="s">
        <v>29</v>
      </c>
      <c r="C1035" s="11">
        <f>'[1]import for interactive'!FN31</f>
        <v>100</v>
      </c>
      <c r="D1035" s="11">
        <f>'[1]import for interactive'!FO31</f>
        <v>7329</v>
      </c>
      <c r="E1035" s="11">
        <f>'[1]import for interactive'!FP31</f>
        <v>137762794</v>
      </c>
      <c r="F1035" s="14"/>
    </row>
    <row r="1036" spans="1:6" ht="15" x14ac:dyDescent="0.25">
      <c r="A1036" s="16"/>
      <c r="B1036" s="17"/>
      <c r="C1036" s="11"/>
      <c r="D1036" s="11"/>
      <c r="E1036" s="11"/>
      <c r="F1036" s="14"/>
    </row>
    <row r="1037" spans="1:6" ht="14.25" x14ac:dyDescent="0.2">
      <c r="A1037" s="20" t="s">
        <v>72</v>
      </c>
      <c r="B1037" s="21" t="s">
        <v>7</v>
      </c>
      <c r="C1037" s="11">
        <f>'[1]import for interactive'!FR9</f>
        <v>4502</v>
      </c>
      <c r="D1037" s="11">
        <f>'[1]import for interactive'!FS9</f>
        <v>43645</v>
      </c>
      <c r="E1037" s="11">
        <f>'[1]import for interactive'!FT9</f>
        <v>736456120</v>
      </c>
      <c r="F1037" s="14"/>
    </row>
    <row r="1038" spans="1:6" ht="14.25" x14ac:dyDescent="0.2">
      <c r="A1038" s="20" t="s">
        <v>72</v>
      </c>
      <c r="B1038" s="21" t="s">
        <v>8</v>
      </c>
      <c r="C1038" s="11">
        <f>'[1]import for interactive'!FR10</f>
        <v>4406</v>
      </c>
      <c r="D1038" s="11">
        <f>'[1]import for interactive'!FS10</f>
        <v>35225</v>
      </c>
      <c r="E1038" s="11">
        <f>'[1]import for interactive'!FT10</f>
        <v>540714035</v>
      </c>
      <c r="F1038" s="14"/>
    </row>
    <row r="1039" spans="1:6" ht="15" x14ac:dyDescent="0.25">
      <c r="A1039" s="16" t="s">
        <v>72</v>
      </c>
      <c r="B1039" s="17" t="s">
        <v>9</v>
      </c>
      <c r="C1039" s="11">
        <f>'[1]import for interactive'!FR11</f>
        <v>39</v>
      </c>
      <c r="D1039" s="11">
        <f>'[1]import for interactive'!FS11</f>
        <v>204</v>
      </c>
      <c r="E1039" s="11">
        <f>'[1]import for interactive'!FT11</f>
        <v>2105487</v>
      </c>
      <c r="F1039" s="14"/>
    </row>
    <row r="1040" spans="1:6" ht="15" x14ac:dyDescent="0.25">
      <c r="A1040" s="16" t="s">
        <v>72</v>
      </c>
      <c r="B1040" s="17" t="s">
        <v>10</v>
      </c>
      <c r="C1040" s="11">
        <f>'[1]import for interactive'!FR12</f>
        <v>5</v>
      </c>
      <c r="D1040" s="11">
        <f>'[1]import for interactive'!FS12</f>
        <v>10</v>
      </c>
      <c r="E1040" s="11">
        <f>'[1]import for interactive'!FT12</f>
        <v>208322</v>
      </c>
      <c r="F1040" s="14"/>
    </row>
    <row r="1041" spans="1:6" ht="15" x14ac:dyDescent="0.25">
      <c r="A1041" s="16" t="s">
        <v>72</v>
      </c>
      <c r="B1041" s="17" t="s">
        <v>11</v>
      </c>
      <c r="C1041" s="11">
        <f>'[1]import for interactive'!FR13</f>
        <v>10</v>
      </c>
      <c r="D1041" s="11">
        <f>'[1]import for interactive'!FS13</f>
        <v>63</v>
      </c>
      <c r="E1041" s="11">
        <f>'[1]import for interactive'!FT13</f>
        <v>2385910</v>
      </c>
      <c r="F1041" s="14"/>
    </row>
    <row r="1042" spans="1:6" ht="15" x14ac:dyDescent="0.25">
      <c r="A1042" s="16" t="s">
        <v>72</v>
      </c>
      <c r="B1042" s="17" t="s">
        <v>12</v>
      </c>
      <c r="C1042" s="11">
        <f>'[1]import for interactive'!FR14</f>
        <v>384</v>
      </c>
      <c r="D1042" s="11">
        <f>'[1]import for interactive'!FS14</f>
        <v>1848</v>
      </c>
      <c r="E1042" s="11">
        <f>'[1]import for interactive'!FT14</f>
        <v>32647038</v>
      </c>
      <c r="F1042" s="14"/>
    </row>
    <row r="1043" spans="1:6" ht="15" x14ac:dyDescent="0.25">
      <c r="A1043" s="16" t="s">
        <v>72</v>
      </c>
      <c r="B1043" s="17" t="s">
        <v>13</v>
      </c>
      <c r="C1043" s="11">
        <f>'[1]import for interactive'!FR15</f>
        <v>97</v>
      </c>
      <c r="D1043" s="11">
        <f>'[1]import for interactive'!FS15</f>
        <v>1807</v>
      </c>
      <c r="E1043" s="11">
        <f>'[1]import for interactive'!FT15</f>
        <v>47290825</v>
      </c>
      <c r="F1043" s="14"/>
    </row>
    <row r="1044" spans="1:6" ht="15" x14ac:dyDescent="0.25">
      <c r="A1044" s="16" t="s">
        <v>72</v>
      </c>
      <c r="B1044" s="17" t="s">
        <v>14</v>
      </c>
      <c r="C1044" s="11">
        <f>'[1]import for interactive'!FR16</f>
        <v>249</v>
      </c>
      <c r="D1044" s="11">
        <f>'[1]import for interactive'!FS16</f>
        <v>667</v>
      </c>
      <c r="E1044" s="11">
        <f>'[1]import for interactive'!FT16</f>
        <v>15939321</v>
      </c>
      <c r="F1044" s="14"/>
    </row>
    <row r="1045" spans="1:6" ht="15" x14ac:dyDescent="0.25">
      <c r="A1045" s="16" t="s">
        <v>72</v>
      </c>
      <c r="B1045" s="17" t="s">
        <v>15</v>
      </c>
      <c r="C1045" s="11">
        <f>'[1]import for interactive'!FR17</f>
        <v>432</v>
      </c>
      <c r="D1045" s="11">
        <f>'[1]import for interactive'!FS17</f>
        <v>3977</v>
      </c>
      <c r="E1045" s="11">
        <f>'[1]import for interactive'!FT17</f>
        <v>41983149</v>
      </c>
      <c r="F1045" s="14"/>
    </row>
    <row r="1046" spans="1:6" ht="15" x14ac:dyDescent="0.25">
      <c r="A1046" s="16" t="s">
        <v>72</v>
      </c>
      <c r="B1046" s="17" t="s">
        <v>16</v>
      </c>
      <c r="C1046" s="11">
        <f>'[1]import for interactive'!FR18</f>
        <v>71</v>
      </c>
      <c r="D1046" s="11">
        <f>'[1]import for interactive'!FS18</f>
        <v>424</v>
      </c>
      <c r="E1046" s="11">
        <f>'[1]import for interactive'!FT18</f>
        <v>5547654</v>
      </c>
      <c r="F1046" s="14"/>
    </row>
    <row r="1047" spans="1:6" ht="15" x14ac:dyDescent="0.25">
      <c r="A1047" s="16" t="s">
        <v>72</v>
      </c>
      <c r="B1047" s="17" t="s">
        <v>17</v>
      </c>
      <c r="C1047" s="11">
        <f>'[1]import for interactive'!FR19</f>
        <v>151</v>
      </c>
      <c r="D1047" s="11">
        <f>'[1]import for interactive'!FS19</f>
        <v>348</v>
      </c>
      <c r="E1047" s="11">
        <f>'[1]import for interactive'!FT19</f>
        <v>12850348</v>
      </c>
      <c r="F1047" s="14"/>
    </row>
    <row r="1048" spans="1:6" ht="15" x14ac:dyDescent="0.25">
      <c r="A1048" s="16" t="s">
        <v>72</v>
      </c>
      <c r="B1048" s="17" t="s">
        <v>18</v>
      </c>
      <c r="C1048" s="11">
        <f>'[1]import for interactive'!FR20</f>
        <v>184</v>
      </c>
      <c r="D1048" s="11">
        <f>'[1]import for interactive'!FS20</f>
        <v>873</v>
      </c>
      <c r="E1048" s="11">
        <f>'[1]import for interactive'!FT20</f>
        <v>26950548</v>
      </c>
      <c r="F1048" s="14"/>
    </row>
    <row r="1049" spans="1:6" ht="15" x14ac:dyDescent="0.25">
      <c r="A1049" s="16" t="s">
        <v>72</v>
      </c>
      <c r="B1049" s="17" t="s">
        <v>19</v>
      </c>
      <c r="C1049" s="11">
        <f>'[1]import for interactive'!FR21</f>
        <v>153</v>
      </c>
      <c r="D1049" s="11">
        <f>'[1]import for interactive'!FS21</f>
        <v>587</v>
      </c>
      <c r="E1049" s="11">
        <f>'[1]import for interactive'!FT21</f>
        <v>11720567</v>
      </c>
      <c r="F1049" s="14"/>
    </row>
    <row r="1050" spans="1:6" ht="15" x14ac:dyDescent="0.25">
      <c r="A1050" s="16" t="s">
        <v>72</v>
      </c>
      <c r="B1050" s="17" t="s">
        <v>20</v>
      </c>
      <c r="C1050" s="11">
        <f>'[1]import for interactive'!FR22</f>
        <v>903</v>
      </c>
      <c r="D1050" s="11">
        <f>'[1]import for interactive'!FS22</f>
        <v>4866</v>
      </c>
      <c r="E1050" s="11">
        <f>'[1]import for interactive'!FT22</f>
        <v>115368846</v>
      </c>
      <c r="F1050" s="14"/>
    </row>
    <row r="1051" spans="1:6" ht="15" x14ac:dyDescent="0.25">
      <c r="A1051" s="16" t="s">
        <v>72</v>
      </c>
      <c r="B1051" s="17" t="s">
        <v>21</v>
      </c>
      <c r="C1051" s="11">
        <f>'[1]import for interactive'!FR23</f>
        <v>19</v>
      </c>
      <c r="D1051" s="11">
        <f>'[1]import for interactive'!FS23</f>
        <v>574</v>
      </c>
      <c r="E1051" s="11">
        <f>'[1]import for interactive'!FT23</f>
        <v>10457047</v>
      </c>
      <c r="F1051" s="14"/>
    </row>
    <row r="1052" spans="1:6" ht="15" x14ac:dyDescent="0.25">
      <c r="A1052" s="16" t="s">
        <v>72</v>
      </c>
      <c r="B1052" s="17" t="s">
        <v>22</v>
      </c>
      <c r="C1052" s="11">
        <f>'[1]import for interactive'!FR24</f>
        <v>338</v>
      </c>
      <c r="D1052" s="11">
        <f>'[1]import for interactive'!FS24</f>
        <v>1851</v>
      </c>
      <c r="E1052" s="11">
        <f>'[1]import for interactive'!FT24</f>
        <v>26391679</v>
      </c>
      <c r="F1052" s="14"/>
    </row>
    <row r="1053" spans="1:6" ht="15" x14ac:dyDescent="0.25">
      <c r="A1053" s="16" t="s">
        <v>72</v>
      </c>
      <c r="B1053" s="17" t="s">
        <v>23</v>
      </c>
      <c r="C1053" s="11">
        <f>'[1]import for interactive'!FR25</f>
        <v>102</v>
      </c>
      <c r="D1053" s="11">
        <f>'[1]import for interactive'!FS25</f>
        <v>1320</v>
      </c>
      <c r="E1053" s="11">
        <f>'[1]import for interactive'!FT25</f>
        <v>18780271</v>
      </c>
      <c r="F1053" s="14"/>
    </row>
    <row r="1054" spans="1:6" ht="15" x14ac:dyDescent="0.25">
      <c r="A1054" s="16" t="s">
        <v>72</v>
      </c>
      <c r="B1054" s="17" t="s">
        <v>24</v>
      </c>
      <c r="C1054" s="11">
        <f>'[1]import for interactive'!FR26</f>
        <v>378</v>
      </c>
      <c r="D1054" s="11">
        <f>'[1]import for interactive'!FS26</f>
        <v>4329</v>
      </c>
      <c r="E1054" s="11">
        <f>'[1]import for interactive'!FT26</f>
        <v>58134182</v>
      </c>
      <c r="F1054" s="14"/>
    </row>
    <row r="1055" spans="1:6" ht="15" x14ac:dyDescent="0.25">
      <c r="A1055" s="16" t="s">
        <v>72</v>
      </c>
      <c r="B1055" s="17" t="s">
        <v>25</v>
      </c>
      <c r="C1055" s="11">
        <f>'[1]import for interactive'!FR27</f>
        <v>113</v>
      </c>
      <c r="D1055" s="11">
        <f>'[1]import for interactive'!FS27</f>
        <v>1535</v>
      </c>
      <c r="E1055" s="11">
        <f>'[1]import for interactive'!FT27</f>
        <v>16337774</v>
      </c>
      <c r="F1055" s="14"/>
    </row>
    <row r="1056" spans="1:6" ht="15" x14ac:dyDescent="0.25">
      <c r="A1056" s="16" t="s">
        <v>72</v>
      </c>
      <c r="B1056" s="17" t="s">
        <v>26</v>
      </c>
      <c r="C1056" s="11">
        <f>'[1]import for interactive'!FR28</f>
        <v>390</v>
      </c>
      <c r="D1056" s="11">
        <f>'[1]import for interactive'!FS28</f>
        <v>8134</v>
      </c>
      <c r="E1056" s="11">
        <f>'[1]import for interactive'!FT28</f>
        <v>75067944</v>
      </c>
      <c r="F1056" s="14"/>
    </row>
    <row r="1057" spans="1:6" ht="15" x14ac:dyDescent="0.25">
      <c r="A1057" s="16" t="s">
        <v>72</v>
      </c>
      <c r="B1057" s="17" t="s">
        <v>27</v>
      </c>
      <c r="C1057" s="11">
        <f>'[1]import for interactive'!FR29</f>
        <v>386</v>
      </c>
      <c r="D1057" s="11">
        <f>'[1]import for interactive'!FS29</f>
        <v>1807</v>
      </c>
      <c r="E1057" s="11">
        <f>'[1]import for interactive'!FT29</f>
        <v>20429386</v>
      </c>
      <c r="F1057" s="14"/>
    </row>
    <row r="1058" spans="1:6" ht="15" x14ac:dyDescent="0.25">
      <c r="A1058" s="16" t="s">
        <v>72</v>
      </c>
      <c r="B1058" s="17" t="s">
        <v>28</v>
      </c>
      <c r="C1058" s="11">
        <f>'[1]import for interactive'!FR30</f>
        <v>2</v>
      </c>
      <c r="D1058" s="11">
        <f>'[1]import for interactive'!FS30</f>
        <v>1</v>
      </c>
      <c r="E1058" s="11">
        <f>'[1]import for interactive'!FT30</f>
        <v>117737</v>
      </c>
      <c r="F1058" s="14"/>
    </row>
    <row r="1059" spans="1:6" ht="15" x14ac:dyDescent="0.25">
      <c r="A1059" s="16" t="s">
        <v>72</v>
      </c>
      <c r="B1059" s="17" t="s">
        <v>29</v>
      </c>
      <c r="C1059" s="11">
        <f>'[1]import for interactive'!FR31</f>
        <v>96</v>
      </c>
      <c r="D1059" s="11">
        <f>'[1]import for interactive'!FS31</f>
        <v>8420</v>
      </c>
      <c r="E1059" s="11">
        <f>'[1]import for interactive'!FT31</f>
        <v>195742085</v>
      </c>
      <c r="F1059" s="14"/>
    </row>
    <row r="1060" spans="1:6" ht="15" x14ac:dyDescent="0.25">
      <c r="A1060" s="16"/>
      <c r="B1060" s="17"/>
      <c r="C1060" s="11"/>
      <c r="D1060" s="11"/>
      <c r="E1060" s="11"/>
      <c r="F1060" s="14"/>
    </row>
    <row r="1061" spans="1:6" ht="14.25" x14ac:dyDescent="0.2">
      <c r="A1061" s="20" t="s">
        <v>73</v>
      </c>
      <c r="B1061" s="21" t="s">
        <v>7</v>
      </c>
      <c r="C1061" s="11">
        <f>'[1]import for interactive'!FV9</f>
        <v>24711</v>
      </c>
      <c r="D1061" s="11">
        <f>'[1]import for interactive'!FW9</f>
        <v>292702</v>
      </c>
      <c r="E1061" s="11">
        <f>'[1]import for interactive'!FX9</f>
        <v>4935342465</v>
      </c>
      <c r="F1061" s="14"/>
    </row>
    <row r="1062" spans="1:6" ht="14.25" x14ac:dyDescent="0.2">
      <c r="A1062" s="20" t="s">
        <v>73</v>
      </c>
      <c r="B1062" s="21" t="s">
        <v>8</v>
      </c>
      <c r="C1062" s="11">
        <f>'[1]import for interactive'!FV10</f>
        <v>24379</v>
      </c>
      <c r="D1062" s="11">
        <f>'[1]import for interactive'!FW10</f>
        <v>256765</v>
      </c>
      <c r="E1062" s="11">
        <f>'[1]import for interactive'!FX10</f>
        <v>4203465568</v>
      </c>
      <c r="F1062" s="14"/>
    </row>
    <row r="1063" spans="1:6" ht="15" x14ac:dyDescent="0.25">
      <c r="A1063" s="16" t="s">
        <v>73</v>
      </c>
      <c r="B1063" s="17" t="s">
        <v>9</v>
      </c>
      <c r="C1063" s="11">
        <f>'[1]import for interactive'!FV11</f>
        <v>58</v>
      </c>
      <c r="D1063" s="11">
        <f>'[1]import for interactive'!FW11</f>
        <v>377</v>
      </c>
      <c r="E1063" s="11">
        <f>'[1]import for interactive'!FX11</f>
        <v>3113434</v>
      </c>
      <c r="F1063" s="14"/>
    </row>
    <row r="1064" spans="1:6" ht="15" x14ac:dyDescent="0.25">
      <c r="A1064" s="16" t="s">
        <v>73</v>
      </c>
      <c r="B1064" s="17" t="s">
        <v>10</v>
      </c>
      <c r="C1064" s="11">
        <f>'[1]import for interactive'!FV12</f>
        <v>6</v>
      </c>
      <c r="D1064" s="11">
        <f>'[1]import for interactive'!FW12</f>
        <v>103</v>
      </c>
      <c r="E1064" s="11">
        <f>'[1]import for interactive'!FX12</f>
        <v>2231891</v>
      </c>
      <c r="F1064" s="14"/>
    </row>
    <row r="1065" spans="1:6" ht="15" x14ac:dyDescent="0.25">
      <c r="A1065" s="16" t="s">
        <v>73</v>
      </c>
      <c r="B1065" s="17" t="s">
        <v>11</v>
      </c>
      <c r="C1065" s="11">
        <f>'[1]import for interactive'!FV13</f>
        <v>43</v>
      </c>
      <c r="D1065" s="11">
        <f>'[1]import for interactive'!FW13</f>
        <v>1573</v>
      </c>
      <c r="E1065" s="11">
        <f>'[1]import for interactive'!FX13</f>
        <v>47606314</v>
      </c>
      <c r="F1065" s="14"/>
    </row>
    <row r="1066" spans="1:6" ht="15" x14ac:dyDescent="0.25">
      <c r="A1066" s="16" t="s">
        <v>73</v>
      </c>
      <c r="B1066" s="17" t="s">
        <v>12</v>
      </c>
      <c r="C1066" s="11">
        <f>'[1]import for interactive'!FV14</f>
        <v>2122</v>
      </c>
      <c r="D1066" s="11">
        <f>'[1]import for interactive'!FW14</f>
        <v>12969</v>
      </c>
      <c r="E1066" s="11">
        <f>'[1]import for interactive'!FX14</f>
        <v>272124755</v>
      </c>
      <c r="F1066" s="14"/>
    </row>
    <row r="1067" spans="1:6" ht="15" x14ac:dyDescent="0.25">
      <c r="A1067" s="16" t="s">
        <v>73</v>
      </c>
      <c r="B1067" s="17" t="s">
        <v>13</v>
      </c>
      <c r="C1067" s="11">
        <f>'[1]import for interactive'!FV15</f>
        <v>832</v>
      </c>
      <c r="D1067" s="11">
        <f>'[1]import for interactive'!FW15</f>
        <v>18058</v>
      </c>
      <c r="E1067" s="11">
        <f>'[1]import for interactive'!FX15</f>
        <v>286114324</v>
      </c>
      <c r="F1067" s="14"/>
    </row>
    <row r="1068" spans="1:6" ht="15" x14ac:dyDescent="0.25">
      <c r="A1068" s="16" t="s">
        <v>73</v>
      </c>
      <c r="B1068" s="17" t="s">
        <v>14</v>
      </c>
      <c r="C1068" s="11">
        <f>'[1]import for interactive'!FV16</f>
        <v>1263</v>
      </c>
      <c r="D1068" s="11">
        <f>'[1]import for interactive'!FW16</f>
        <v>7740</v>
      </c>
      <c r="E1068" s="11">
        <f>'[1]import for interactive'!FX16</f>
        <v>159447546</v>
      </c>
      <c r="F1068" s="14"/>
    </row>
    <row r="1069" spans="1:6" ht="15" x14ac:dyDescent="0.25">
      <c r="A1069" s="16" t="s">
        <v>73</v>
      </c>
      <c r="B1069" s="17" t="s">
        <v>15</v>
      </c>
      <c r="C1069" s="11">
        <f>'[1]import for interactive'!FV17</f>
        <v>2016</v>
      </c>
      <c r="D1069" s="11">
        <f>'[1]import for interactive'!FW17</f>
        <v>23633</v>
      </c>
      <c r="E1069" s="11">
        <f>'[1]import for interactive'!FX17</f>
        <v>229742927</v>
      </c>
      <c r="F1069" s="14"/>
    </row>
    <row r="1070" spans="1:6" ht="15" x14ac:dyDescent="0.25">
      <c r="A1070" s="16" t="s">
        <v>73</v>
      </c>
      <c r="B1070" s="17" t="s">
        <v>16</v>
      </c>
      <c r="C1070" s="11">
        <f>'[1]import for interactive'!FV18</f>
        <v>607</v>
      </c>
      <c r="D1070" s="11">
        <f>'[1]import for interactive'!FW18</f>
        <v>9834</v>
      </c>
      <c r="E1070" s="11">
        <f>'[1]import for interactive'!FX18</f>
        <v>128628346</v>
      </c>
      <c r="F1070" s="14"/>
    </row>
    <row r="1071" spans="1:6" ht="15" x14ac:dyDescent="0.25">
      <c r="A1071" s="16" t="s">
        <v>73</v>
      </c>
      <c r="B1071" s="17" t="s">
        <v>17</v>
      </c>
      <c r="C1071" s="11">
        <f>'[1]import for interactive'!FV19</f>
        <v>688</v>
      </c>
      <c r="D1071" s="11">
        <f>'[1]import for interactive'!FW19</f>
        <v>2955</v>
      </c>
      <c r="E1071" s="11">
        <f>'[1]import for interactive'!FX19</f>
        <v>77283937</v>
      </c>
      <c r="F1071" s="14"/>
    </row>
    <row r="1072" spans="1:6" ht="15" x14ac:dyDescent="0.25">
      <c r="A1072" s="16" t="s">
        <v>73</v>
      </c>
      <c r="B1072" s="17" t="s">
        <v>18</v>
      </c>
      <c r="C1072" s="11">
        <f>'[1]import for interactive'!FV20</f>
        <v>1119</v>
      </c>
      <c r="D1072" s="11">
        <f>'[1]import for interactive'!FW20</f>
        <v>17767</v>
      </c>
      <c r="E1072" s="11">
        <f>'[1]import for interactive'!FX20</f>
        <v>454726200</v>
      </c>
      <c r="F1072" s="14"/>
    </row>
    <row r="1073" spans="1:6" ht="15" x14ac:dyDescent="0.25">
      <c r="A1073" s="16" t="s">
        <v>73</v>
      </c>
      <c r="B1073" s="17" t="s">
        <v>19</v>
      </c>
      <c r="C1073" s="11">
        <f>'[1]import for interactive'!FV21</f>
        <v>743</v>
      </c>
      <c r="D1073" s="11">
        <f>'[1]import for interactive'!FW21</f>
        <v>3232</v>
      </c>
      <c r="E1073" s="11">
        <f>'[1]import for interactive'!FX21</f>
        <v>55008515</v>
      </c>
      <c r="F1073" s="14"/>
    </row>
    <row r="1074" spans="1:6" ht="15" x14ac:dyDescent="0.25">
      <c r="A1074" s="16" t="s">
        <v>73</v>
      </c>
      <c r="B1074" s="17" t="s">
        <v>20</v>
      </c>
      <c r="C1074" s="11">
        <f>'[1]import for interactive'!FV22</f>
        <v>4420</v>
      </c>
      <c r="D1074" s="11">
        <f>'[1]import for interactive'!FW22</f>
        <v>16218</v>
      </c>
      <c r="E1074" s="11">
        <f>'[1]import for interactive'!FX22</f>
        <v>430960599</v>
      </c>
      <c r="F1074" s="14"/>
    </row>
    <row r="1075" spans="1:6" ht="15" x14ac:dyDescent="0.25">
      <c r="A1075" s="16" t="s">
        <v>73</v>
      </c>
      <c r="B1075" s="17" t="s">
        <v>21</v>
      </c>
      <c r="C1075" s="11">
        <f>'[1]import for interactive'!FV23</f>
        <v>123</v>
      </c>
      <c r="D1075" s="11">
        <f>'[1]import for interactive'!FW23</f>
        <v>7081</v>
      </c>
      <c r="E1075" s="11">
        <f>'[1]import for interactive'!FX23</f>
        <v>238938042</v>
      </c>
      <c r="F1075" s="14"/>
    </row>
    <row r="1076" spans="1:6" ht="15" x14ac:dyDescent="0.25">
      <c r="A1076" s="16" t="s">
        <v>73</v>
      </c>
      <c r="B1076" s="17" t="s">
        <v>22</v>
      </c>
      <c r="C1076" s="11">
        <f>'[1]import for interactive'!FV24</f>
        <v>1928</v>
      </c>
      <c r="D1076" s="11">
        <f>'[1]import for interactive'!FW24</f>
        <v>17422</v>
      </c>
      <c r="E1076" s="11">
        <f>'[1]import for interactive'!FX24</f>
        <v>242773168</v>
      </c>
      <c r="F1076" s="14"/>
    </row>
    <row r="1077" spans="1:6" ht="15" x14ac:dyDescent="0.25">
      <c r="A1077" s="16" t="s">
        <v>73</v>
      </c>
      <c r="B1077" s="17" t="s">
        <v>23</v>
      </c>
      <c r="C1077" s="11">
        <f>'[1]import for interactive'!FV25</f>
        <v>511</v>
      </c>
      <c r="D1077" s="11">
        <f>'[1]import for interactive'!FW25</f>
        <v>17667</v>
      </c>
      <c r="E1077" s="11">
        <f>'[1]import for interactive'!FX25</f>
        <v>307788608</v>
      </c>
      <c r="F1077" s="14"/>
    </row>
    <row r="1078" spans="1:6" ht="15" x14ac:dyDescent="0.25">
      <c r="A1078" s="16" t="s">
        <v>73</v>
      </c>
      <c r="B1078" s="17" t="s">
        <v>24</v>
      </c>
      <c r="C1078" s="11">
        <f>'[1]import for interactive'!FV26</f>
        <v>3510</v>
      </c>
      <c r="D1078" s="11">
        <f>'[1]import for interactive'!FW26</f>
        <v>57609</v>
      </c>
      <c r="E1078" s="11">
        <f>'[1]import for interactive'!FX26</f>
        <v>891716587</v>
      </c>
      <c r="F1078" s="14"/>
    </row>
    <row r="1079" spans="1:6" ht="15" x14ac:dyDescent="0.25">
      <c r="A1079" s="16" t="s">
        <v>73</v>
      </c>
      <c r="B1079" s="17" t="s">
        <v>25</v>
      </c>
      <c r="C1079" s="11">
        <f>'[1]import for interactive'!FV27</f>
        <v>325</v>
      </c>
      <c r="D1079" s="11">
        <f>'[1]import for interactive'!FW27</f>
        <v>4453</v>
      </c>
      <c r="E1079" s="11">
        <f>'[1]import for interactive'!FX27</f>
        <v>40419166</v>
      </c>
      <c r="F1079" s="14"/>
    </row>
    <row r="1080" spans="1:6" ht="15" x14ac:dyDescent="0.25">
      <c r="A1080" s="16" t="s">
        <v>73</v>
      </c>
      <c r="B1080" s="17" t="s">
        <v>26</v>
      </c>
      <c r="C1080" s="11">
        <f>'[1]import for interactive'!FV28</f>
        <v>1781</v>
      </c>
      <c r="D1080" s="11">
        <f>'[1]import for interactive'!FW28</f>
        <v>27252</v>
      </c>
      <c r="E1080" s="11">
        <f>'[1]import for interactive'!FX28</f>
        <v>199965176</v>
      </c>
      <c r="F1080" s="14"/>
    </row>
    <row r="1081" spans="1:6" ht="15" x14ac:dyDescent="0.25">
      <c r="A1081" s="16" t="s">
        <v>73</v>
      </c>
      <c r="B1081" s="17" t="s">
        <v>27</v>
      </c>
      <c r="C1081" s="11">
        <f>'[1]import for interactive'!FV29</f>
        <v>2262</v>
      </c>
      <c r="D1081" s="11">
        <f>'[1]import for interactive'!FW29</f>
        <v>10807</v>
      </c>
      <c r="E1081" s="11">
        <f>'[1]import for interactive'!FX29</f>
        <v>134424338</v>
      </c>
      <c r="F1081" s="14"/>
    </row>
    <row r="1082" spans="1:6" ht="15" x14ac:dyDescent="0.25">
      <c r="A1082" s="16" t="s">
        <v>73</v>
      </c>
      <c r="B1082" s="17" t="s">
        <v>28</v>
      </c>
      <c r="C1082" s="11">
        <f>'[1]import for interactive'!FV30</f>
        <v>22</v>
      </c>
      <c r="D1082" s="11">
        <f>'[1]import for interactive'!FW30</f>
        <v>13</v>
      </c>
      <c r="E1082" s="11">
        <f>'[1]import for interactive'!FX30</f>
        <v>451695</v>
      </c>
      <c r="F1082" s="14"/>
    </row>
    <row r="1083" spans="1:6" ht="15" x14ac:dyDescent="0.25">
      <c r="A1083" s="16" t="s">
        <v>73</v>
      </c>
      <c r="B1083" s="17" t="s">
        <v>29</v>
      </c>
      <c r="C1083" s="11">
        <f>'[1]import for interactive'!FV31</f>
        <v>332</v>
      </c>
      <c r="D1083" s="11">
        <f>'[1]import for interactive'!FW31</f>
        <v>35937</v>
      </c>
      <c r="E1083" s="11">
        <f>'[1]import for interactive'!FX31</f>
        <v>731876897</v>
      </c>
      <c r="F1083" s="14"/>
    </row>
    <row r="1084" spans="1:6" ht="15" x14ac:dyDescent="0.25">
      <c r="A1084" s="16"/>
      <c r="B1084" s="17"/>
      <c r="C1084" s="11"/>
      <c r="D1084" s="11"/>
      <c r="E1084" s="11"/>
      <c r="F1084" s="14"/>
    </row>
    <row r="1085" spans="1:6" ht="14.25" x14ac:dyDescent="0.2">
      <c r="A1085" s="20" t="s">
        <v>74</v>
      </c>
      <c r="B1085" s="21" t="s">
        <v>7</v>
      </c>
      <c r="C1085" s="11">
        <f>'[1]import for interactive'!FZ9</f>
        <v>5921</v>
      </c>
      <c r="D1085" s="11">
        <f>'[1]import for interactive'!GA9</f>
        <v>60194</v>
      </c>
      <c r="E1085" s="11">
        <f>'[1]import for interactive'!GB9</f>
        <v>958494102</v>
      </c>
      <c r="F1085" s="14"/>
    </row>
    <row r="1086" spans="1:6" ht="14.25" x14ac:dyDescent="0.2">
      <c r="A1086" s="20" t="s">
        <v>74</v>
      </c>
      <c r="B1086" s="21" t="s">
        <v>8</v>
      </c>
      <c r="C1086" s="11">
        <f>'[1]import for interactive'!FZ10</f>
        <v>5790</v>
      </c>
      <c r="D1086" s="11">
        <f>'[1]import for interactive'!GA10</f>
        <v>51779</v>
      </c>
      <c r="E1086" s="11">
        <f>'[1]import for interactive'!GB10</f>
        <v>793049071</v>
      </c>
      <c r="F1086" s="14"/>
    </row>
    <row r="1087" spans="1:6" ht="15" x14ac:dyDescent="0.25">
      <c r="A1087" s="16" t="s">
        <v>74</v>
      </c>
      <c r="B1087" s="17" t="s">
        <v>9</v>
      </c>
      <c r="C1087" s="11">
        <f>'[1]import for interactive'!FZ11</f>
        <v>70</v>
      </c>
      <c r="D1087" s="11">
        <f>'[1]import for interactive'!GA11</f>
        <v>374</v>
      </c>
      <c r="E1087" s="11">
        <f>'[1]import for interactive'!GB11</f>
        <v>5434843</v>
      </c>
      <c r="F1087" s="14"/>
    </row>
    <row r="1088" spans="1:6" ht="15" x14ac:dyDescent="0.25">
      <c r="A1088" s="16" t="s">
        <v>74</v>
      </c>
      <c r="B1088" s="17" t="s">
        <v>10</v>
      </c>
      <c r="C1088" s="11">
        <f>'[1]import for interactive'!FZ12</f>
        <v>4</v>
      </c>
      <c r="D1088" s="11">
        <f>'[1]import for interactive'!GA12</f>
        <v>42</v>
      </c>
      <c r="E1088" s="11">
        <f>'[1]import for interactive'!GB12</f>
        <v>814810</v>
      </c>
      <c r="F1088" s="14"/>
    </row>
    <row r="1089" spans="1:6" ht="15" x14ac:dyDescent="0.25">
      <c r="A1089" s="16" t="s">
        <v>74</v>
      </c>
      <c r="B1089" s="17" t="s">
        <v>11</v>
      </c>
      <c r="C1089" s="11">
        <f>'[1]import for interactive'!FZ13</f>
        <v>9</v>
      </c>
      <c r="D1089" s="11">
        <f>'[1]import for interactive'!GA13</f>
        <v>97</v>
      </c>
      <c r="E1089" s="11">
        <f>'[1]import for interactive'!GB13</f>
        <v>2992723</v>
      </c>
      <c r="F1089" s="14"/>
    </row>
    <row r="1090" spans="1:6" ht="15" x14ac:dyDescent="0.25">
      <c r="A1090" s="16" t="s">
        <v>74</v>
      </c>
      <c r="B1090" s="17" t="s">
        <v>12</v>
      </c>
      <c r="C1090" s="11">
        <f>'[1]import for interactive'!FZ14</f>
        <v>569</v>
      </c>
      <c r="D1090" s="11">
        <f>'[1]import for interactive'!GA14</f>
        <v>2666</v>
      </c>
      <c r="E1090" s="11">
        <f>'[1]import for interactive'!GB14</f>
        <v>51082699</v>
      </c>
      <c r="F1090" s="14"/>
    </row>
    <row r="1091" spans="1:6" ht="15" x14ac:dyDescent="0.25">
      <c r="A1091" s="16" t="s">
        <v>74</v>
      </c>
      <c r="B1091" s="17" t="s">
        <v>13</v>
      </c>
      <c r="C1091" s="11">
        <f>'[1]import for interactive'!FZ15</f>
        <v>182</v>
      </c>
      <c r="D1091" s="11">
        <f>'[1]import for interactive'!GA15</f>
        <v>12316</v>
      </c>
      <c r="E1091" s="11">
        <f>'[1]import for interactive'!GB15</f>
        <v>242618440</v>
      </c>
      <c r="F1091" s="14"/>
    </row>
    <row r="1092" spans="1:6" ht="15" x14ac:dyDescent="0.25">
      <c r="A1092" s="16" t="s">
        <v>74</v>
      </c>
      <c r="B1092" s="17" t="s">
        <v>14</v>
      </c>
      <c r="C1092" s="11">
        <f>'[1]import for interactive'!FZ16</f>
        <v>417</v>
      </c>
      <c r="D1092" s="11">
        <f>'[1]import for interactive'!GA16</f>
        <v>1514</v>
      </c>
      <c r="E1092" s="11">
        <f>'[1]import for interactive'!GB16</f>
        <v>38976622</v>
      </c>
      <c r="F1092" s="14"/>
    </row>
    <row r="1093" spans="1:6" ht="15" x14ac:dyDescent="0.25">
      <c r="A1093" s="16" t="s">
        <v>74</v>
      </c>
      <c r="B1093" s="17" t="s">
        <v>15</v>
      </c>
      <c r="C1093" s="11">
        <f>'[1]import for interactive'!FZ17</f>
        <v>521</v>
      </c>
      <c r="D1093" s="11">
        <f>'[1]import for interactive'!GA17</f>
        <v>6597</v>
      </c>
      <c r="E1093" s="11">
        <f>'[1]import for interactive'!GB17</f>
        <v>67709191</v>
      </c>
      <c r="F1093" s="14"/>
    </row>
    <row r="1094" spans="1:6" ht="15" x14ac:dyDescent="0.25">
      <c r="A1094" s="16" t="s">
        <v>74</v>
      </c>
      <c r="B1094" s="17" t="s">
        <v>16</v>
      </c>
      <c r="C1094" s="11">
        <f>'[1]import for interactive'!FZ18</f>
        <v>89</v>
      </c>
      <c r="D1094" s="11">
        <f>'[1]import for interactive'!GA18</f>
        <v>1533</v>
      </c>
      <c r="E1094" s="11">
        <f>'[1]import for interactive'!GB18</f>
        <v>21844162</v>
      </c>
      <c r="F1094" s="14"/>
    </row>
    <row r="1095" spans="1:6" ht="15" x14ac:dyDescent="0.25">
      <c r="A1095" s="16" t="s">
        <v>74</v>
      </c>
      <c r="B1095" s="17" t="s">
        <v>17</v>
      </c>
      <c r="C1095" s="11">
        <f>'[1]import for interactive'!FZ19</f>
        <v>150</v>
      </c>
      <c r="D1095" s="11">
        <f>'[1]import for interactive'!GA19</f>
        <v>403</v>
      </c>
      <c r="E1095" s="11">
        <f>'[1]import for interactive'!GB19</f>
        <v>13291812</v>
      </c>
      <c r="F1095" s="14"/>
    </row>
    <row r="1096" spans="1:6" ht="15" x14ac:dyDescent="0.25">
      <c r="A1096" s="16" t="s">
        <v>74</v>
      </c>
      <c r="B1096" s="17" t="s">
        <v>18</v>
      </c>
      <c r="C1096" s="11">
        <f>'[1]import for interactive'!FZ20</f>
        <v>264</v>
      </c>
      <c r="D1096" s="11">
        <f>'[1]import for interactive'!GA20</f>
        <v>1092</v>
      </c>
      <c r="E1096" s="11">
        <f>'[1]import for interactive'!GB20</f>
        <v>28805719</v>
      </c>
      <c r="F1096" s="14"/>
    </row>
    <row r="1097" spans="1:6" ht="15" x14ac:dyDescent="0.25">
      <c r="A1097" s="16" t="s">
        <v>74</v>
      </c>
      <c r="B1097" s="17" t="s">
        <v>19</v>
      </c>
      <c r="C1097" s="11">
        <f>'[1]import for interactive'!FZ21</f>
        <v>166</v>
      </c>
      <c r="D1097" s="11">
        <f>'[1]import for interactive'!GA21</f>
        <v>897</v>
      </c>
      <c r="E1097" s="11">
        <f>'[1]import for interactive'!GB21</f>
        <v>10831726</v>
      </c>
      <c r="F1097" s="14"/>
    </row>
    <row r="1098" spans="1:6" ht="15" x14ac:dyDescent="0.25">
      <c r="A1098" s="16" t="s">
        <v>74</v>
      </c>
      <c r="B1098" s="17" t="s">
        <v>20</v>
      </c>
      <c r="C1098" s="11">
        <f>'[1]import for interactive'!FZ22</f>
        <v>1025</v>
      </c>
      <c r="D1098" s="11">
        <f>'[1]import for interactive'!GA22</f>
        <v>2147</v>
      </c>
      <c r="E1098" s="11">
        <f>'[1]import for interactive'!GB22</f>
        <v>56728903</v>
      </c>
      <c r="F1098" s="14"/>
    </row>
    <row r="1099" spans="1:6" ht="15" x14ac:dyDescent="0.25">
      <c r="A1099" s="16" t="s">
        <v>74</v>
      </c>
      <c r="B1099" s="17" t="s">
        <v>21</v>
      </c>
      <c r="C1099" s="11">
        <f>'[1]import for interactive'!FZ23</f>
        <v>25</v>
      </c>
      <c r="D1099" s="11">
        <f>'[1]import for interactive'!GA23</f>
        <v>683</v>
      </c>
      <c r="E1099" s="11">
        <f>'[1]import for interactive'!GB23</f>
        <v>15422094</v>
      </c>
      <c r="F1099" s="14"/>
    </row>
    <row r="1100" spans="1:6" ht="15" x14ac:dyDescent="0.25">
      <c r="A1100" s="16" t="s">
        <v>74</v>
      </c>
      <c r="B1100" s="17" t="s">
        <v>22</v>
      </c>
      <c r="C1100" s="11">
        <f>'[1]import for interactive'!FZ24</f>
        <v>493</v>
      </c>
      <c r="D1100" s="11">
        <f>'[1]import for interactive'!GA24</f>
        <v>2463</v>
      </c>
      <c r="E1100" s="11">
        <f>'[1]import for interactive'!GB24</f>
        <v>33778105</v>
      </c>
      <c r="F1100" s="14"/>
    </row>
    <row r="1101" spans="1:6" ht="15" x14ac:dyDescent="0.25">
      <c r="A1101" s="16" t="s">
        <v>74</v>
      </c>
      <c r="B1101" s="17" t="s">
        <v>23</v>
      </c>
      <c r="C1101" s="11">
        <f>'[1]import for interactive'!FZ25</f>
        <v>124</v>
      </c>
      <c r="D1101" s="11">
        <f>'[1]import for interactive'!GA25</f>
        <v>811</v>
      </c>
      <c r="E1101" s="11">
        <f>'[1]import for interactive'!GB25</f>
        <v>8715075</v>
      </c>
      <c r="F1101" s="14"/>
    </row>
    <row r="1102" spans="1:6" ht="15" x14ac:dyDescent="0.25">
      <c r="A1102" s="16" t="s">
        <v>74</v>
      </c>
      <c r="B1102" s="17" t="s">
        <v>24</v>
      </c>
      <c r="C1102" s="11">
        <f>'[1]import for interactive'!FZ26</f>
        <v>571</v>
      </c>
      <c r="D1102" s="11">
        <f>'[1]import for interactive'!GA26</f>
        <v>7138</v>
      </c>
      <c r="E1102" s="11">
        <f>'[1]import for interactive'!GB26</f>
        <v>102689585</v>
      </c>
      <c r="F1102" s="14"/>
    </row>
    <row r="1103" spans="1:6" ht="15" x14ac:dyDescent="0.25">
      <c r="A1103" s="16" t="s">
        <v>74</v>
      </c>
      <c r="B1103" s="17" t="s">
        <v>25</v>
      </c>
      <c r="C1103" s="11">
        <f>'[1]import for interactive'!FZ27</f>
        <v>148</v>
      </c>
      <c r="D1103" s="11">
        <f>'[1]import for interactive'!GA27</f>
        <v>1829</v>
      </c>
      <c r="E1103" s="11">
        <f>'[1]import for interactive'!GB27</f>
        <v>17353400</v>
      </c>
      <c r="F1103" s="14"/>
    </row>
    <row r="1104" spans="1:6" ht="15" x14ac:dyDescent="0.25">
      <c r="A1104" s="16" t="s">
        <v>74</v>
      </c>
      <c r="B1104" s="17" t="s">
        <v>26</v>
      </c>
      <c r="C1104" s="11">
        <f>'[1]import for interactive'!FZ28</f>
        <v>489</v>
      </c>
      <c r="D1104" s="11">
        <f>'[1]import for interactive'!GA28</f>
        <v>7349</v>
      </c>
      <c r="E1104" s="11">
        <f>'[1]import for interactive'!GB28</f>
        <v>54347202</v>
      </c>
      <c r="F1104" s="14"/>
    </row>
    <row r="1105" spans="1:6" ht="15" x14ac:dyDescent="0.25">
      <c r="A1105" s="16" t="s">
        <v>74</v>
      </c>
      <c r="B1105" s="17" t="s">
        <v>27</v>
      </c>
      <c r="C1105" s="11">
        <f>'[1]import for interactive'!FZ29</f>
        <v>471</v>
      </c>
      <c r="D1105" s="11">
        <f>'[1]import for interactive'!GA29</f>
        <v>1828</v>
      </c>
      <c r="E1105" s="11">
        <f>'[1]import for interactive'!GB29</f>
        <v>19548704</v>
      </c>
      <c r="F1105" s="14"/>
    </row>
    <row r="1106" spans="1:6" ht="15" x14ac:dyDescent="0.25">
      <c r="A1106" s="16" t="s">
        <v>74</v>
      </c>
      <c r="B1106" s="17" t="s">
        <v>28</v>
      </c>
      <c r="C1106" s="11">
        <f>'[1]import for interactive'!FZ30</f>
        <v>3</v>
      </c>
      <c r="D1106" s="11">
        <f>'[1]import for interactive'!GA30</f>
        <v>2</v>
      </c>
      <c r="E1106" s="11">
        <f>'[1]import for interactive'!GB30</f>
        <v>63256</v>
      </c>
      <c r="F1106" s="14"/>
    </row>
    <row r="1107" spans="1:6" ht="15" x14ac:dyDescent="0.25">
      <c r="A1107" s="16" t="s">
        <v>74</v>
      </c>
      <c r="B1107" s="17" t="s">
        <v>29</v>
      </c>
      <c r="C1107" s="11">
        <f>'[1]import for interactive'!FZ31</f>
        <v>131</v>
      </c>
      <c r="D1107" s="11">
        <f>'[1]import for interactive'!GA31</f>
        <v>8415</v>
      </c>
      <c r="E1107" s="11">
        <f>'[1]import for interactive'!GB31</f>
        <v>165445031</v>
      </c>
      <c r="F1107" s="14"/>
    </row>
    <row r="1108" spans="1:6" ht="15" x14ac:dyDescent="0.25">
      <c r="A1108" s="22"/>
      <c r="B1108" s="22"/>
      <c r="C1108" s="18"/>
    </row>
    <row r="1109" spans="1:6" ht="15" x14ac:dyDescent="0.25">
      <c r="A1109" s="22"/>
      <c r="B1109" s="22"/>
      <c r="C1109" s="18"/>
    </row>
    <row r="1110" spans="1:6" ht="15" x14ac:dyDescent="0.25">
      <c r="A1110" s="22"/>
      <c r="B1110" s="22"/>
      <c r="C1110" s="18"/>
    </row>
    <row r="1111" spans="1:6" ht="15" x14ac:dyDescent="0.25">
      <c r="A1111" s="22" t="s">
        <v>75</v>
      </c>
      <c r="B1111" s="22"/>
      <c r="C1111" s="18"/>
    </row>
    <row r="1112" spans="1:6" ht="15" x14ac:dyDescent="0.25">
      <c r="A1112" s="22" t="s">
        <v>76</v>
      </c>
      <c r="B1112" s="22"/>
      <c r="C1112" s="18"/>
    </row>
    <row r="1113" spans="1:6" ht="15" x14ac:dyDescent="0.25">
      <c r="A1113" s="22" t="s">
        <v>77</v>
      </c>
      <c r="B1113" s="22"/>
      <c r="C1113" s="18"/>
    </row>
    <row r="1114" spans="1:6" ht="15" x14ac:dyDescent="0.25">
      <c r="A1114" s="22" t="s">
        <v>78</v>
      </c>
      <c r="B1114" s="22"/>
      <c r="C1114" s="18"/>
    </row>
    <row r="1115" spans="1:6" ht="15" x14ac:dyDescent="0.25">
      <c r="A1115" s="22"/>
      <c r="B1115" s="22"/>
      <c r="C1115" s="18"/>
    </row>
    <row r="1116" spans="1:6" ht="15" x14ac:dyDescent="0.25">
      <c r="A1116" s="22"/>
      <c r="B1116" s="22"/>
      <c r="C1116" s="18"/>
    </row>
    <row r="1117" spans="1:6" ht="15" x14ac:dyDescent="0.25">
      <c r="A1117" s="22"/>
      <c r="B1117" s="22"/>
      <c r="C1117" s="18"/>
    </row>
    <row r="1118" spans="1:6" ht="15" x14ac:dyDescent="0.25">
      <c r="A1118" s="22"/>
      <c r="B1118" s="22"/>
      <c r="C1118" s="18"/>
    </row>
    <row r="1119" spans="1:6" ht="15" x14ac:dyDescent="0.25">
      <c r="A1119" s="22"/>
      <c r="B1119" s="22"/>
      <c r="C1119" s="18"/>
    </row>
    <row r="1120" spans="1:6" ht="15" x14ac:dyDescent="0.25">
      <c r="A1120" s="22"/>
      <c r="B1120" s="22"/>
      <c r="C1120" s="18"/>
    </row>
    <row r="1121" spans="1:3" ht="15" x14ac:dyDescent="0.25">
      <c r="A1121" s="22"/>
      <c r="B1121" s="22"/>
      <c r="C1121" s="18"/>
    </row>
    <row r="1122" spans="1:3" ht="15" x14ac:dyDescent="0.25">
      <c r="A1122" s="22"/>
      <c r="B1122" s="22"/>
      <c r="C1122" s="18"/>
    </row>
    <row r="1123" spans="1:3" ht="15" x14ac:dyDescent="0.25">
      <c r="A1123" s="22"/>
      <c r="B1123" s="22"/>
      <c r="C1123" s="18"/>
    </row>
    <row r="1124" spans="1:3" ht="15" x14ac:dyDescent="0.25">
      <c r="A1124" s="22"/>
      <c r="B1124" s="22"/>
      <c r="C1124" s="18"/>
    </row>
    <row r="1125" spans="1:3" ht="15" x14ac:dyDescent="0.25">
      <c r="A1125" s="22"/>
      <c r="B1125" s="22"/>
      <c r="C1125" s="18"/>
    </row>
    <row r="1126" spans="1:3" ht="15" x14ac:dyDescent="0.25">
      <c r="A1126" s="22"/>
      <c r="B1126" s="22"/>
      <c r="C1126" s="18"/>
    </row>
    <row r="1127" spans="1:3" ht="15" x14ac:dyDescent="0.25">
      <c r="A1127" s="22"/>
      <c r="B1127" s="22"/>
      <c r="C1127" s="18"/>
    </row>
    <row r="1128" spans="1:3" ht="15" x14ac:dyDescent="0.25">
      <c r="A1128" s="22"/>
      <c r="B1128" s="22"/>
      <c r="C1128" s="18"/>
    </row>
    <row r="1129" spans="1:3" ht="15" x14ac:dyDescent="0.25">
      <c r="A1129" s="22"/>
      <c r="B1129" s="22"/>
      <c r="C1129" s="18"/>
    </row>
    <row r="1130" spans="1:3" ht="15" x14ac:dyDescent="0.25">
      <c r="A1130" s="22"/>
      <c r="B1130" s="22"/>
      <c r="C1130" s="18"/>
    </row>
    <row r="1131" spans="1:3" ht="15" x14ac:dyDescent="0.25">
      <c r="A1131" s="22"/>
      <c r="B1131" s="22"/>
      <c r="C1131" s="18"/>
    </row>
    <row r="1132" spans="1:3" ht="15" x14ac:dyDescent="0.25">
      <c r="A1132" s="22"/>
      <c r="B1132" s="22"/>
      <c r="C1132" s="18"/>
    </row>
    <row r="1133" spans="1:3" ht="15" x14ac:dyDescent="0.25">
      <c r="A1133" s="22"/>
      <c r="B1133" s="22"/>
      <c r="C1133" s="18"/>
    </row>
    <row r="1134" spans="1:3" ht="15" x14ac:dyDescent="0.25">
      <c r="A1134" s="22"/>
      <c r="B1134" s="22"/>
      <c r="C1134" s="18"/>
    </row>
    <row r="1135" spans="1:3" ht="15" x14ac:dyDescent="0.25">
      <c r="A1135" s="22"/>
      <c r="B1135" s="22"/>
      <c r="C1135" s="18"/>
    </row>
    <row r="1136" spans="1:3" ht="15" x14ac:dyDescent="0.25">
      <c r="A1136" s="22"/>
      <c r="B1136" s="22"/>
      <c r="C1136" s="18"/>
    </row>
    <row r="1137" spans="1:3" ht="15" x14ac:dyDescent="0.25">
      <c r="A1137" s="22"/>
      <c r="B1137" s="22"/>
      <c r="C1137" s="18"/>
    </row>
    <row r="1138" spans="1:3" ht="15" x14ac:dyDescent="0.25">
      <c r="A1138" s="22"/>
      <c r="B1138" s="22"/>
      <c r="C1138" s="18"/>
    </row>
    <row r="1139" spans="1:3" ht="15" x14ac:dyDescent="0.25">
      <c r="A1139" s="22"/>
      <c r="B1139" s="22"/>
      <c r="C1139" s="18"/>
    </row>
    <row r="1140" spans="1:3" ht="15" x14ac:dyDescent="0.25">
      <c r="A1140" s="22"/>
      <c r="B1140" s="22"/>
      <c r="C1140" s="18"/>
    </row>
    <row r="1141" spans="1:3" ht="15" x14ac:dyDescent="0.25">
      <c r="A1141" s="22"/>
      <c r="B1141" s="22"/>
      <c r="C1141" s="18"/>
    </row>
    <row r="1142" spans="1:3" ht="15" x14ac:dyDescent="0.25">
      <c r="A1142" s="22"/>
      <c r="B1142" s="22"/>
      <c r="C1142" s="18"/>
    </row>
    <row r="1143" spans="1:3" ht="15" x14ac:dyDescent="0.25">
      <c r="A1143" s="22"/>
      <c r="B1143" s="22"/>
      <c r="C1143" s="18"/>
    </row>
    <row r="1144" spans="1:3" ht="15" x14ac:dyDescent="0.25">
      <c r="A1144" s="22"/>
      <c r="B1144" s="22"/>
      <c r="C1144" s="18"/>
    </row>
    <row r="1145" spans="1:3" ht="15" x14ac:dyDescent="0.25">
      <c r="A1145" s="22"/>
      <c r="B1145" s="22"/>
      <c r="C1145" s="18"/>
    </row>
    <row r="1146" spans="1:3" ht="15" x14ac:dyDescent="0.25">
      <c r="A1146" s="22"/>
      <c r="B1146" s="22"/>
      <c r="C1146" s="18"/>
    </row>
    <row r="1147" spans="1:3" ht="15" x14ac:dyDescent="0.25">
      <c r="A1147" s="22"/>
      <c r="B1147" s="22"/>
      <c r="C1147" s="18"/>
    </row>
    <row r="1148" spans="1:3" ht="15" x14ac:dyDescent="0.25">
      <c r="A1148" s="22"/>
      <c r="B1148" s="22"/>
      <c r="C1148" s="18"/>
    </row>
    <row r="1149" spans="1:3" ht="15" x14ac:dyDescent="0.25">
      <c r="A1149" s="22"/>
      <c r="B1149" s="22"/>
      <c r="C1149" s="18"/>
    </row>
    <row r="1150" spans="1:3" ht="15" x14ac:dyDescent="0.25">
      <c r="A1150" s="22"/>
      <c r="B1150" s="22"/>
      <c r="C1150" s="18"/>
    </row>
    <row r="1151" spans="1:3" ht="15" x14ac:dyDescent="0.25">
      <c r="A1151" s="22"/>
      <c r="B1151" s="22"/>
      <c r="C1151" s="18"/>
    </row>
    <row r="1152" spans="1:3" ht="15" x14ac:dyDescent="0.25">
      <c r="A1152" s="22"/>
      <c r="B1152" s="22"/>
      <c r="C1152" s="18"/>
    </row>
    <row r="1153" spans="1:3" ht="15" x14ac:dyDescent="0.25">
      <c r="A1153" s="22"/>
      <c r="B1153" s="22"/>
      <c r="C1153" s="18"/>
    </row>
    <row r="1154" spans="1:3" ht="15" x14ac:dyDescent="0.25">
      <c r="A1154" s="22"/>
      <c r="B1154" s="22"/>
      <c r="C1154" s="18"/>
    </row>
    <row r="1155" spans="1:3" ht="15" x14ac:dyDescent="0.25">
      <c r="A1155" s="22"/>
      <c r="B1155" s="22"/>
      <c r="C1155" s="18"/>
    </row>
    <row r="1156" spans="1:3" ht="15" x14ac:dyDescent="0.25">
      <c r="A1156" s="22"/>
      <c r="B1156" s="22"/>
      <c r="C1156" s="18"/>
    </row>
    <row r="1157" spans="1:3" ht="15" x14ac:dyDescent="0.25">
      <c r="A1157" s="22"/>
      <c r="B1157" s="22"/>
      <c r="C1157" s="18"/>
    </row>
    <row r="1158" spans="1:3" ht="15" x14ac:dyDescent="0.25">
      <c r="A1158" s="22"/>
      <c r="B1158" s="22"/>
      <c r="C1158" s="18"/>
    </row>
    <row r="1159" spans="1:3" ht="15" x14ac:dyDescent="0.25">
      <c r="A1159" s="22"/>
      <c r="B1159" s="22"/>
      <c r="C1159" s="18"/>
    </row>
    <row r="1160" spans="1:3" ht="15" x14ac:dyDescent="0.25">
      <c r="A1160" s="22"/>
      <c r="B1160" s="22"/>
      <c r="C1160" s="18"/>
    </row>
    <row r="1161" spans="1:3" ht="15" x14ac:dyDescent="0.25">
      <c r="A1161" s="22"/>
      <c r="B1161" s="22"/>
      <c r="C1161" s="18"/>
    </row>
    <row r="1162" spans="1:3" ht="15" x14ac:dyDescent="0.25">
      <c r="A1162" s="22"/>
      <c r="B1162" s="22"/>
      <c r="C1162" s="18"/>
    </row>
    <row r="1163" spans="1:3" ht="15" x14ac:dyDescent="0.25">
      <c r="A1163" s="22"/>
      <c r="B1163" s="22"/>
      <c r="C1163" s="18"/>
    </row>
    <row r="1164" spans="1:3" ht="15" x14ac:dyDescent="0.25">
      <c r="A1164" s="22"/>
      <c r="B1164" s="22"/>
      <c r="C1164" s="18"/>
    </row>
    <row r="1165" spans="1:3" ht="15" x14ac:dyDescent="0.25">
      <c r="A1165" s="22"/>
      <c r="B1165" s="22"/>
      <c r="C1165" s="18"/>
    </row>
    <row r="1166" spans="1:3" ht="15" x14ac:dyDescent="0.25">
      <c r="A1166" s="22"/>
      <c r="B1166" s="22"/>
      <c r="C1166" s="18"/>
    </row>
    <row r="1167" spans="1:3" ht="15" x14ac:dyDescent="0.25">
      <c r="A1167" s="22"/>
      <c r="B1167" s="22"/>
      <c r="C1167" s="18"/>
    </row>
    <row r="1168" spans="1:3" ht="15" x14ac:dyDescent="0.25">
      <c r="A1168" s="22"/>
      <c r="B1168" s="22"/>
      <c r="C1168" s="18"/>
    </row>
    <row r="1169" spans="1:3" ht="15" x14ac:dyDescent="0.25">
      <c r="A1169" s="22"/>
      <c r="B1169" s="22"/>
      <c r="C1169" s="18"/>
    </row>
    <row r="1170" spans="1:3" ht="15" x14ac:dyDescent="0.25">
      <c r="A1170" s="22"/>
      <c r="B1170" s="22"/>
      <c r="C1170" s="18"/>
    </row>
    <row r="1171" spans="1:3" ht="15" x14ac:dyDescent="0.25">
      <c r="A1171" s="22"/>
      <c r="B1171" s="22"/>
      <c r="C1171" s="18"/>
    </row>
    <row r="1172" spans="1:3" ht="15" x14ac:dyDescent="0.25">
      <c r="A1172" s="22"/>
      <c r="B1172" s="22"/>
      <c r="C1172" s="18"/>
    </row>
    <row r="1173" spans="1:3" ht="15" x14ac:dyDescent="0.25">
      <c r="A1173" s="22"/>
      <c r="B1173" s="22"/>
      <c r="C1173" s="18"/>
    </row>
    <row r="1174" spans="1:3" ht="15" x14ac:dyDescent="0.25">
      <c r="A1174" s="22"/>
      <c r="B1174" s="22"/>
      <c r="C1174" s="18"/>
    </row>
    <row r="1175" spans="1:3" ht="15" x14ac:dyDescent="0.25">
      <c r="A1175" s="22"/>
      <c r="B1175" s="22"/>
      <c r="C1175" s="18"/>
    </row>
    <row r="1176" spans="1:3" ht="15" x14ac:dyDescent="0.25">
      <c r="A1176" s="22"/>
      <c r="B1176" s="22"/>
      <c r="C1176" s="18"/>
    </row>
    <row r="1177" spans="1:3" ht="15" x14ac:dyDescent="0.25">
      <c r="A1177" s="22"/>
      <c r="B1177" s="22"/>
      <c r="C1177" s="18"/>
    </row>
    <row r="1178" spans="1:3" ht="15" x14ac:dyDescent="0.25">
      <c r="A1178" s="22"/>
      <c r="B1178" s="22"/>
      <c r="C1178" s="18"/>
    </row>
    <row r="1179" spans="1:3" ht="15" x14ac:dyDescent="0.25">
      <c r="A1179" s="22"/>
      <c r="B1179" s="22"/>
      <c r="C1179" s="18"/>
    </row>
    <row r="1180" spans="1:3" ht="15" x14ac:dyDescent="0.25">
      <c r="A1180" s="22"/>
      <c r="B1180" s="22"/>
      <c r="C1180" s="18"/>
    </row>
    <row r="1181" spans="1:3" ht="15" x14ac:dyDescent="0.25">
      <c r="A1181" s="22"/>
      <c r="B1181" s="22"/>
      <c r="C1181" s="18"/>
    </row>
    <row r="1182" spans="1:3" ht="15" x14ac:dyDescent="0.25">
      <c r="A1182" s="22"/>
      <c r="B1182" s="22"/>
      <c r="C1182" s="18"/>
    </row>
    <row r="1183" spans="1:3" ht="15" x14ac:dyDescent="0.25">
      <c r="A1183" s="22"/>
      <c r="B1183" s="22"/>
      <c r="C1183" s="18"/>
    </row>
    <row r="1184" spans="1:3" ht="15" x14ac:dyDescent="0.25">
      <c r="A1184" s="22"/>
      <c r="B1184" s="22"/>
      <c r="C1184" s="18"/>
    </row>
    <row r="1185" spans="1:3" ht="15" x14ac:dyDescent="0.25">
      <c r="A1185" s="22"/>
      <c r="B1185" s="22"/>
      <c r="C1185" s="18"/>
    </row>
    <row r="1186" spans="1:3" ht="15" x14ac:dyDescent="0.25">
      <c r="A1186" s="22"/>
      <c r="B1186" s="22"/>
      <c r="C1186" s="18"/>
    </row>
    <row r="1187" spans="1:3" ht="15" x14ac:dyDescent="0.25">
      <c r="A1187" s="22"/>
      <c r="B1187" s="22"/>
      <c r="C1187" s="18"/>
    </row>
    <row r="1188" spans="1:3" ht="15" x14ac:dyDescent="0.25">
      <c r="A1188" s="22"/>
      <c r="B1188" s="22"/>
      <c r="C1188" s="18"/>
    </row>
    <row r="1189" spans="1:3" ht="15" x14ac:dyDescent="0.25">
      <c r="A1189" s="22"/>
      <c r="B1189" s="22"/>
      <c r="C1189" s="18"/>
    </row>
    <row r="1190" spans="1:3" ht="15" x14ac:dyDescent="0.25">
      <c r="A1190" s="22"/>
      <c r="B1190" s="22"/>
      <c r="C1190" s="18"/>
    </row>
    <row r="1191" spans="1:3" ht="15" x14ac:dyDescent="0.25">
      <c r="A1191" s="22"/>
      <c r="B1191" s="22"/>
      <c r="C1191" s="18"/>
    </row>
    <row r="1192" spans="1:3" ht="15" x14ac:dyDescent="0.25">
      <c r="A1192" s="22"/>
      <c r="B1192" s="22"/>
      <c r="C1192" s="18"/>
    </row>
    <row r="1193" spans="1:3" ht="15" x14ac:dyDescent="0.25">
      <c r="A1193" s="22"/>
      <c r="B1193" s="22"/>
      <c r="C1193" s="18"/>
    </row>
    <row r="1194" spans="1:3" ht="15" x14ac:dyDescent="0.25">
      <c r="A1194" s="22"/>
      <c r="B1194" s="22"/>
      <c r="C1194" s="18"/>
    </row>
    <row r="1195" spans="1:3" ht="15" x14ac:dyDescent="0.25">
      <c r="A1195" s="22"/>
      <c r="B1195" s="22"/>
      <c r="C1195" s="18"/>
    </row>
    <row r="1196" spans="1:3" ht="15" x14ac:dyDescent="0.25">
      <c r="A1196" s="22"/>
      <c r="B1196" s="22"/>
      <c r="C1196" s="18"/>
    </row>
    <row r="1197" spans="1:3" ht="15" x14ac:dyDescent="0.25">
      <c r="A1197" s="22"/>
      <c r="B1197" s="22"/>
      <c r="C1197" s="18"/>
    </row>
    <row r="1198" spans="1:3" ht="15" x14ac:dyDescent="0.25">
      <c r="A1198" s="22"/>
      <c r="B1198" s="22"/>
      <c r="C1198" s="18"/>
    </row>
    <row r="1199" spans="1:3" ht="15" x14ac:dyDescent="0.25">
      <c r="A1199" s="22"/>
      <c r="B1199" s="22"/>
      <c r="C1199" s="18"/>
    </row>
    <row r="1200" spans="1:3" ht="15" x14ac:dyDescent="0.25">
      <c r="A1200" s="22"/>
      <c r="B1200" s="22"/>
      <c r="C1200" s="18"/>
    </row>
    <row r="1201" spans="1:3" ht="15" x14ac:dyDescent="0.25">
      <c r="A1201" s="22"/>
      <c r="B1201" s="22"/>
      <c r="C1201" s="18"/>
    </row>
    <row r="1202" spans="1:3" ht="15" x14ac:dyDescent="0.25">
      <c r="A1202" s="22"/>
      <c r="B1202" s="22"/>
      <c r="C1202" s="18"/>
    </row>
    <row r="1203" spans="1:3" ht="15" x14ac:dyDescent="0.25">
      <c r="A1203" s="22"/>
      <c r="B1203" s="22"/>
      <c r="C1203" s="18"/>
    </row>
    <row r="1204" spans="1:3" ht="15" x14ac:dyDescent="0.25">
      <c r="A1204" s="22"/>
      <c r="B1204" s="22"/>
      <c r="C1204" s="18"/>
    </row>
    <row r="1205" spans="1:3" ht="15" x14ac:dyDescent="0.25">
      <c r="A1205" s="22"/>
      <c r="B1205" s="22"/>
      <c r="C1205" s="18"/>
    </row>
    <row r="1206" spans="1:3" ht="15" x14ac:dyDescent="0.25">
      <c r="A1206" s="22"/>
      <c r="B1206" s="22"/>
      <c r="C1206" s="18"/>
    </row>
    <row r="1207" spans="1:3" ht="15" x14ac:dyDescent="0.25">
      <c r="A1207" s="22"/>
      <c r="B1207" s="22"/>
      <c r="C1207" s="18"/>
    </row>
    <row r="1208" spans="1:3" ht="15" x14ac:dyDescent="0.25">
      <c r="A1208" s="22"/>
      <c r="B1208" s="22"/>
      <c r="C1208" s="18"/>
    </row>
    <row r="1209" spans="1:3" ht="15" x14ac:dyDescent="0.25">
      <c r="A1209" s="22"/>
      <c r="B1209" s="22"/>
      <c r="C1209" s="18"/>
    </row>
    <row r="1210" spans="1:3" ht="15" x14ac:dyDescent="0.25">
      <c r="A1210" s="22"/>
      <c r="B1210" s="22"/>
      <c r="C1210" s="18"/>
    </row>
    <row r="1211" spans="1:3" ht="15" x14ac:dyDescent="0.25">
      <c r="A1211" s="22"/>
      <c r="B1211" s="22"/>
      <c r="C1211" s="18"/>
    </row>
    <row r="1212" spans="1:3" ht="15" x14ac:dyDescent="0.25">
      <c r="A1212" s="22"/>
      <c r="B1212" s="22"/>
      <c r="C1212" s="18"/>
    </row>
    <row r="1213" spans="1:3" ht="15" x14ac:dyDescent="0.25">
      <c r="A1213" s="22"/>
      <c r="B1213" s="22"/>
      <c r="C1213" s="18"/>
    </row>
    <row r="1214" spans="1:3" ht="15" x14ac:dyDescent="0.25">
      <c r="A1214" s="22"/>
      <c r="B1214" s="22"/>
      <c r="C1214" s="18"/>
    </row>
    <row r="1215" spans="1:3" ht="15" x14ac:dyDescent="0.25">
      <c r="A1215" s="22"/>
      <c r="B1215" s="22"/>
      <c r="C1215" s="18"/>
    </row>
    <row r="1216" spans="1:3" ht="15" x14ac:dyDescent="0.25">
      <c r="A1216" s="22"/>
      <c r="B1216" s="22"/>
      <c r="C1216" s="18"/>
    </row>
    <row r="1217" spans="1:3" ht="15" x14ac:dyDescent="0.25">
      <c r="A1217" s="22"/>
      <c r="B1217" s="22"/>
      <c r="C1217" s="18"/>
    </row>
    <row r="1218" spans="1:3" ht="15" x14ac:dyDescent="0.25">
      <c r="A1218" s="22"/>
      <c r="B1218" s="22"/>
      <c r="C1218" s="18"/>
    </row>
    <row r="1219" spans="1:3" ht="15" x14ac:dyDescent="0.25">
      <c r="A1219" s="22"/>
      <c r="B1219" s="22"/>
      <c r="C1219" s="18"/>
    </row>
    <row r="1220" spans="1:3" ht="15" x14ac:dyDescent="0.25">
      <c r="A1220" s="22"/>
      <c r="B1220" s="22"/>
      <c r="C1220" s="18"/>
    </row>
    <row r="1221" spans="1:3" ht="15" x14ac:dyDescent="0.25">
      <c r="A1221" s="22"/>
      <c r="B1221" s="22"/>
      <c r="C1221" s="18"/>
    </row>
    <row r="1222" spans="1:3" ht="15" x14ac:dyDescent="0.25">
      <c r="A1222" s="22"/>
      <c r="B1222" s="22"/>
      <c r="C1222" s="18"/>
    </row>
    <row r="1223" spans="1:3" ht="15" x14ac:dyDescent="0.25">
      <c r="A1223" s="22"/>
      <c r="B1223" s="22"/>
      <c r="C1223" s="18"/>
    </row>
    <row r="1224" spans="1:3" ht="15" x14ac:dyDescent="0.25">
      <c r="A1224" s="22"/>
      <c r="B1224" s="22"/>
      <c r="C1224" s="18"/>
    </row>
    <row r="1225" spans="1:3" ht="15" x14ac:dyDescent="0.25">
      <c r="A1225" s="22"/>
      <c r="B1225" s="22"/>
      <c r="C1225" s="18"/>
    </row>
    <row r="1226" spans="1:3" ht="15" x14ac:dyDescent="0.25">
      <c r="A1226" s="22"/>
      <c r="B1226" s="22"/>
      <c r="C1226" s="18"/>
    </row>
    <row r="1227" spans="1:3" ht="15" x14ac:dyDescent="0.25">
      <c r="A1227" s="22"/>
      <c r="B1227" s="22"/>
      <c r="C1227" s="18"/>
    </row>
    <row r="1228" spans="1:3" ht="15" x14ac:dyDescent="0.25">
      <c r="A1228" s="22"/>
      <c r="B1228" s="22"/>
      <c r="C1228" s="18"/>
    </row>
    <row r="1229" spans="1:3" ht="15" x14ac:dyDescent="0.25">
      <c r="A1229" s="22"/>
      <c r="B1229" s="22"/>
      <c r="C1229" s="18"/>
    </row>
    <row r="1230" spans="1:3" ht="15" x14ac:dyDescent="0.25">
      <c r="A1230" s="22"/>
      <c r="B1230" s="22"/>
      <c r="C1230" s="18"/>
    </row>
    <row r="1231" spans="1:3" ht="15" x14ac:dyDescent="0.25">
      <c r="A1231" s="22"/>
      <c r="B1231" s="22"/>
      <c r="C1231" s="18"/>
    </row>
    <row r="1232" spans="1:3" ht="15" x14ac:dyDescent="0.25">
      <c r="A1232" s="22"/>
      <c r="B1232" s="22"/>
      <c r="C1232" s="18"/>
    </row>
    <row r="1233" spans="1:3" ht="15" x14ac:dyDescent="0.25">
      <c r="A1233" s="22"/>
      <c r="B1233" s="22"/>
      <c r="C1233" s="18"/>
    </row>
    <row r="1234" spans="1:3" ht="15" x14ac:dyDescent="0.25">
      <c r="A1234" s="22"/>
      <c r="B1234" s="22"/>
      <c r="C1234" s="18"/>
    </row>
    <row r="1235" spans="1:3" ht="15" x14ac:dyDescent="0.25">
      <c r="A1235" s="22"/>
      <c r="B1235" s="22"/>
      <c r="C1235" s="18"/>
    </row>
    <row r="1236" spans="1:3" ht="15" x14ac:dyDescent="0.25">
      <c r="A1236" s="22"/>
      <c r="B1236" s="22"/>
      <c r="C1236" s="18"/>
    </row>
    <row r="1237" spans="1:3" ht="15" x14ac:dyDescent="0.25">
      <c r="A1237" s="22"/>
      <c r="B1237" s="22"/>
      <c r="C1237" s="18"/>
    </row>
    <row r="1238" spans="1:3" ht="15" x14ac:dyDescent="0.25">
      <c r="A1238" s="22"/>
      <c r="B1238" s="22"/>
      <c r="C1238" s="18"/>
    </row>
    <row r="1239" spans="1:3" ht="15" x14ac:dyDescent="0.25">
      <c r="A1239" s="22"/>
      <c r="B1239" s="22"/>
      <c r="C1239" s="18"/>
    </row>
    <row r="1240" spans="1:3" ht="15" x14ac:dyDescent="0.25">
      <c r="A1240" s="22"/>
      <c r="B1240" s="22"/>
      <c r="C1240" s="18"/>
    </row>
    <row r="1241" spans="1:3" ht="15" x14ac:dyDescent="0.25">
      <c r="A1241" s="22"/>
      <c r="B1241" s="22"/>
      <c r="C1241" s="18"/>
    </row>
    <row r="1242" spans="1:3" ht="15" x14ac:dyDescent="0.25">
      <c r="A1242" s="22"/>
      <c r="B1242" s="22"/>
      <c r="C1242" s="18"/>
    </row>
    <row r="1243" spans="1:3" ht="15" x14ac:dyDescent="0.25">
      <c r="A1243" s="22"/>
      <c r="B1243" s="22"/>
      <c r="C1243" s="18"/>
    </row>
    <row r="1244" spans="1:3" ht="15" x14ac:dyDescent="0.25">
      <c r="A1244" s="22"/>
      <c r="B1244" s="22"/>
      <c r="C1244" s="18"/>
    </row>
    <row r="1245" spans="1:3" ht="15" x14ac:dyDescent="0.25">
      <c r="A1245" s="22"/>
      <c r="B1245" s="22"/>
      <c r="C1245" s="18"/>
    </row>
    <row r="1246" spans="1:3" ht="15" x14ac:dyDescent="0.25">
      <c r="A1246" s="22"/>
      <c r="B1246" s="22"/>
      <c r="C1246" s="18"/>
    </row>
    <row r="1247" spans="1:3" ht="15" x14ac:dyDescent="0.25">
      <c r="A1247" s="22"/>
      <c r="B1247" s="22"/>
      <c r="C1247" s="18"/>
    </row>
    <row r="1248" spans="1:3" ht="15" x14ac:dyDescent="0.25">
      <c r="A1248" s="22"/>
      <c r="B1248" s="22"/>
      <c r="C1248" s="18"/>
    </row>
    <row r="1249" spans="1:3" ht="15" x14ac:dyDescent="0.25">
      <c r="A1249" s="22"/>
      <c r="B1249" s="22"/>
      <c r="C1249" s="18"/>
    </row>
    <row r="1250" spans="1:3" ht="15" x14ac:dyDescent="0.25">
      <c r="A1250" s="22"/>
      <c r="B1250" s="22"/>
      <c r="C1250" s="18"/>
    </row>
    <row r="1251" spans="1:3" ht="15" x14ac:dyDescent="0.25">
      <c r="A1251" s="22"/>
      <c r="B1251" s="22"/>
      <c r="C1251" s="18"/>
    </row>
    <row r="1252" spans="1:3" ht="15" x14ac:dyDescent="0.25">
      <c r="A1252" s="22"/>
      <c r="B1252" s="22"/>
      <c r="C1252" s="18"/>
    </row>
    <row r="1253" spans="1:3" ht="15" x14ac:dyDescent="0.25">
      <c r="A1253" s="22"/>
      <c r="B1253" s="22"/>
      <c r="C1253" s="18"/>
    </row>
    <row r="1254" spans="1:3" ht="15" x14ac:dyDescent="0.25">
      <c r="A1254" s="22"/>
      <c r="B1254" s="22"/>
      <c r="C1254" s="18"/>
    </row>
    <row r="1255" spans="1:3" ht="15" x14ac:dyDescent="0.25">
      <c r="A1255" s="22"/>
      <c r="B1255" s="22"/>
      <c r="C1255" s="18"/>
    </row>
    <row r="1256" spans="1:3" ht="15" x14ac:dyDescent="0.25">
      <c r="A1256" s="22"/>
      <c r="B1256" s="22"/>
      <c r="C1256" s="18"/>
    </row>
    <row r="1257" spans="1:3" ht="15" x14ac:dyDescent="0.25">
      <c r="A1257" s="22"/>
      <c r="B1257" s="22"/>
      <c r="C1257" s="18"/>
    </row>
    <row r="1258" spans="1:3" ht="15" x14ac:dyDescent="0.25">
      <c r="A1258" s="22"/>
      <c r="B1258" s="22"/>
      <c r="C1258" s="18"/>
    </row>
    <row r="1259" spans="1:3" ht="15" x14ac:dyDescent="0.25">
      <c r="A1259" s="22"/>
      <c r="B1259" s="22"/>
      <c r="C1259" s="18"/>
    </row>
    <row r="1260" spans="1:3" ht="15" x14ac:dyDescent="0.25">
      <c r="A1260" s="22"/>
      <c r="B1260" s="22"/>
      <c r="C1260" s="18"/>
    </row>
    <row r="1261" spans="1:3" ht="15" x14ac:dyDescent="0.25">
      <c r="A1261" s="22"/>
      <c r="B1261" s="22"/>
      <c r="C1261" s="18"/>
    </row>
    <row r="1262" spans="1:3" ht="15" x14ac:dyDescent="0.25">
      <c r="A1262" s="22"/>
      <c r="B1262" s="22"/>
      <c r="C1262" s="18"/>
    </row>
    <row r="1263" spans="1:3" ht="15" x14ac:dyDescent="0.25">
      <c r="A1263" s="22"/>
      <c r="B1263" s="22"/>
      <c r="C1263" s="18"/>
    </row>
    <row r="1264" spans="1:3" ht="15" x14ac:dyDescent="0.25">
      <c r="A1264" s="22"/>
      <c r="B1264" s="22"/>
      <c r="C1264" s="18"/>
    </row>
    <row r="1265" spans="1:3" ht="15" x14ac:dyDescent="0.25">
      <c r="A1265" s="22"/>
      <c r="B1265" s="22"/>
      <c r="C1265" s="18"/>
    </row>
    <row r="1266" spans="1:3" ht="15" x14ac:dyDescent="0.25">
      <c r="A1266" s="22"/>
      <c r="B1266" s="22"/>
      <c r="C1266" s="18"/>
    </row>
    <row r="1267" spans="1:3" ht="15" x14ac:dyDescent="0.25">
      <c r="A1267" s="22"/>
      <c r="B1267" s="22"/>
      <c r="C1267" s="18"/>
    </row>
    <row r="1268" spans="1:3" ht="15" x14ac:dyDescent="0.25">
      <c r="A1268" s="22"/>
      <c r="B1268" s="22"/>
      <c r="C1268" s="18"/>
    </row>
    <row r="1269" spans="1:3" ht="15" x14ac:dyDescent="0.25">
      <c r="A1269" s="22"/>
      <c r="B1269" s="22"/>
      <c r="C1269" s="18"/>
    </row>
    <row r="1270" spans="1:3" ht="15" x14ac:dyDescent="0.25">
      <c r="A1270" s="22"/>
      <c r="B1270" s="22"/>
      <c r="C1270" s="18"/>
    </row>
    <row r="1271" spans="1:3" ht="15" x14ac:dyDescent="0.25">
      <c r="A1271" s="22"/>
      <c r="B1271" s="22"/>
      <c r="C1271" s="18"/>
    </row>
    <row r="1272" spans="1:3" ht="15" x14ac:dyDescent="0.25">
      <c r="A1272" s="22"/>
      <c r="B1272" s="22"/>
      <c r="C1272" s="18"/>
    </row>
    <row r="1273" spans="1:3" ht="15" x14ac:dyDescent="0.25">
      <c r="A1273" s="22"/>
      <c r="B1273" s="22"/>
      <c r="C1273" s="18"/>
    </row>
    <row r="1274" spans="1:3" ht="15" x14ac:dyDescent="0.25">
      <c r="A1274" s="22"/>
      <c r="B1274" s="22"/>
      <c r="C1274" s="18"/>
    </row>
    <row r="1275" spans="1:3" ht="15" x14ac:dyDescent="0.25">
      <c r="A1275" s="22"/>
      <c r="B1275" s="22"/>
      <c r="C1275" s="18"/>
    </row>
    <row r="1276" spans="1:3" ht="15" x14ac:dyDescent="0.25">
      <c r="A1276" s="22"/>
      <c r="B1276" s="22"/>
      <c r="C1276" s="18"/>
    </row>
    <row r="1277" spans="1:3" ht="15" x14ac:dyDescent="0.25">
      <c r="A1277" s="22"/>
      <c r="B1277" s="22"/>
      <c r="C1277" s="18"/>
    </row>
    <row r="1278" spans="1:3" ht="15" x14ac:dyDescent="0.25">
      <c r="A1278" s="22"/>
      <c r="B1278" s="22"/>
      <c r="C1278" s="18"/>
    </row>
    <row r="1279" spans="1:3" ht="15" x14ac:dyDescent="0.25">
      <c r="A1279" s="22"/>
      <c r="B1279" s="22"/>
      <c r="C1279" s="18"/>
    </row>
    <row r="1280" spans="1:3" ht="15" x14ac:dyDescent="0.25">
      <c r="A1280" s="22"/>
      <c r="B1280" s="22"/>
      <c r="C1280" s="18"/>
    </row>
    <row r="1281" spans="1:3" ht="15" x14ac:dyDescent="0.25">
      <c r="A1281" s="22"/>
      <c r="B1281" s="22"/>
      <c r="C1281" s="18"/>
    </row>
    <row r="1282" spans="1:3" ht="15" x14ac:dyDescent="0.25">
      <c r="A1282" s="22"/>
      <c r="B1282" s="22"/>
      <c r="C1282" s="18"/>
    </row>
    <row r="1283" spans="1:3" ht="15" x14ac:dyDescent="0.25">
      <c r="A1283" s="22"/>
      <c r="B1283" s="22"/>
      <c r="C1283" s="18"/>
    </row>
    <row r="1284" spans="1:3" ht="15" x14ac:dyDescent="0.25">
      <c r="A1284" s="22"/>
      <c r="B1284" s="22"/>
      <c r="C1284" s="18"/>
    </row>
    <row r="1285" spans="1:3" ht="15" x14ac:dyDescent="0.25">
      <c r="A1285" s="22"/>
      <c r="B1285" s="22"/>
      <c r="C1285" s="18"/>
    </row>
    <row r="1286" spans="1:3" ht="15" x14ac:dyDescent="0.25">
      <c r="A1286" s="22"/>
      <c r="B1286" s="22"/>
      <c r="C1286" s="18"/>
    </row>
    <row r="1287" spans="1:3" ht="15" x14ac:dyDescent="0.25">
      <c r="A1287" s="22"/>
      <c r="B1287" s="22"/>
      <c r="C1287" s="18"/>
    </row>
    <row r="1288" spans="1:3" ht="15" x14ac:dyDescent="0.25">
      <c r="A1288" s="22"/>
      <c r="B1288" s="22"/>
      <c r="C1288" s="18"/>
    </row>
    <row r="1289" spans="1:3" ht="15" x14ac:dyDescent="0.25">
      <c r="A1289" s="22"/>
      <c r="B1289" s="22"/>
      <c r="C1289" s="18"/>
    </row>
    <row r="1290" spans="1:3" ht="15" x14ac:dyDescent="0.25">
      <c r="A1290" s="22"/>
      <c r="B1290" s="22"/>
      <c r="C1290" s="18"/>
    </row>
    <row r="1291" spans="1:3" ht="15" x14ac:dyDescent="0.25">
      <c r="A1291" s="22"/>
      <c r="B1291" s="22"/>
      <c r="C1291" s="18"/>
    </row>
    <row r="1292" spans="1:3" ht="15" x14ac:dyDescent="0.25">
      <c r="A1292" s="22"/>
      <c r="B1292" s="22"/>
      <c r="C1292" s="18"/>
    </row>
    <row r="1293" spans="1:3" ht="15" x14ac:dyDescent="0.25">
      <c r="A1293" s="22"/>
      <c r="B1293" s="22"/>
      <c r="C1293" s="18"/>
    </row>
    <row r="1294" spans="1:3" ht="15" x14ac:dyDescent="0.25">
      <c r="A1294" s="22"/>
      <c r="B1294" s="22"/>
      <c r="C1294" s="18"/>
    </row>
    <row r="1295" spans="1:3" ht="15" x14ac:dyDescent="0.25">
      <c r="A1295" s="22"/>
      <c r="B1295" s="22"/>
      <c r="C1295" s="18"/>
    </row>
    <row r="1296" spans="1:3" ht="15" x14ac:dyDescent="0.25">
      <c r="A1296" s="22"/>
      <c r="B1296" s="22"/>
      <c r="C1296" s="18"/>
    </row>
    <row r="1297" spans="1:3" ht="15" x14ac:dyDescent="0.25">
      <c r="A1297" s="22"/>
      <c r="B1297" s="22"/>
      <c r="C1297" s="18"/>
    </row>
    <row r="1298" spans="1:3" ht="15" x14ac:dyDescent="0.25">
      <c r="A1298" s="22"/>
      <c r="B1298" s="22"/>
      <c r="C1298" s="18"/>
    </row>
    <row r="1299" spans="1:3" ht="15" x14ac:dyDescent="0.25">
      <c r="A1299" s="22"/>
      <c r="B1299" s="22"/>
      <c r="C1299" s="18"/>
    </row>
    <row r="1300" spans="1:3" ht="15" x14ac:dyDescent="0.25">
      <c r="A1300" s="22"/>
      <c r="B1300" s="22"/>
      <c r="C1300" s="18"/>
    </row>
    <row r="1301" spans="1:3" ht="15" x14ac:dyDescent="0.25">
      <c r="A1301" s="22"/>
      <c r="B1301" s="22"/>
      <c r="C1301" s="18"/>
    </row>
    <row r="1302" spans="1:3" ht="15" x14ac:dyDescent="0.25">
      <c r="A1302" s="22"/>
      <c r="B1302" s="22"/>
      <c r="C1302" s="18"/>
    </row>
    <row r="1303" spans="1:3" ht="15" x14ac:dyDescent="0.25">
      <c r="A1303" s="22"/>
      <c r="B1303" s="22"/>
      <c r="C1303" s="18"/>
    </row>
    <row r="1304" spans="1:3" ht="15" x14ac:dyDescent="0.25">
      <c r="A1304" s="22"/>
      <c r="B1304" s="22"/>
      <c r="C1304" s="18"/>
    </row>
    <row r="1305" spans="1:3" ht="15" x14ac:dyDescent="0.25">
      <c r="A1305" s="22"/>
      <c r="B1305" s="22"/>
      <c r="C1305" s="18"/>
    </row>
    <row r="1306" spans="1:3" ht="15" x14ac:dyDescent="0.25">
      <c r="A1306" s="22"/>
      <c r="B1306" s="22"/>
      <c r="C1306" s="18"/>
    </row>
    <row r="1307" spans="1:3" ht="15" x14ac:dyDescent="0.25">
      <c r="A1307" s="22"/>
      <c r="B1307" s="22"/>
      <c r="C1307" s="18"/>
    </row>
    <row r="1308" spans="1:3" ht="15" x14ac:dyDescent="0.25">
      <c r="A1308" s="22"/>
      <c r="B1308" s="22"/>
      <c r="C1308" s="18"/>
    </row>
    <row r="1309" spans="1:3" ht="15" x14ac:dyDescent="0.25">
      <c r="A1309" s="22"/>
      <c r="B1309" s="22"/>
      <c r="C1309" s="18"/>
    </row>
    <row r="1310" spans="1:3" ht="15" x14ac:dyDescent="0.25">
      <c r="A1310" s="22"/>
      <c r="B1310" s="22"/>
      <c r="C1310" s="18"/>
    </row>
    <row r="1311" spans="1:3" ht="15" x14ac:dyDescent="0.25">
      <c r="A1311" s="22"/>
      <c r="B1311" s="22"/>
      <c r="C1311" s="18"/>
    </row>
    <row r="1312" spans="1:3" ht="15" x14ac:dyDescent="0.25">
      <c r="A1312" s="22"/>
      <c r="B1312" s="22"/>
      <c r="C1312" s="18"/>
    </row>
    <row r="1313" spans="1:3" ht="15" x14ac:dyDescent="0.25">
      <c r="A1313" s="22"/>
      <c r="B1313" s="22"/>
      <c r="C1313" s="18"/>
    </row>
    <row r="1314" spans="1:3" ht="15" x14ac:dyDescent="0.25">
      <c r="A1314" s="22"/>
      <c r="B1314" s="22"/>
      <c r="C1314" s="18"/>
    </row>
    <row r="1315" spans="1:3" ht="15" x14ac:dyDescent="0.25">
      <c r="A1315" s="22"/>
      <c r="B1315" s="22"/>
      <c r="C1315" s="18"/>
    </row>
    <row r="1316" spans="1:3" ht="15" x14ac:dyDescent="0.25">
      <c r="A1316" s="22"/>
      <c r="B1316" s="22"/>
      <c r="C1316" s="18"/>
    </row>
    <row r="1317" spans="1:3" ht="15" x14ac:dyDescent="0.25">
      <c r="A1317" s="22"/>
      <c r="B1317" s="22"/>
      <c r="C1317" s="18"/>
    </row>
    <row r="1318" spans="1:3" ht="15" x14ac:dyDescent="0.25">
      <c r="A1318" s="22"/>
      <c r="B1318" s="22"/>
      <c r="C1318" s="18"/>
    </row>
    <row r="1319" spans="1:3" ht="15" x14ac:dyDescent="0.25">
      <c r="A1319" s="22"/>
      <c r="B1319" s="22"/>
      <c r="C1319" s="18"/>
    </row>
    <row r="1320" spans="1:3" ht="15" x14ac:dyDescent="0.25">
      <c r="A1320" s="22"/>
      <c r="B1320" s="22"/>
      <c r="C1320" s="18"/>
    </row>
    <row r="1321" spans="1:3" ht="15" x14ac:dyDescent="0.25">
      <c r="A1321" s="22"/>
      <c r="B1321" s="22"/>
      <c r="C1321" s="18"/>
    </row>
    <row r="1322" spans="1:3" ht="15" x14ac:dyDescent="0.25">
      <c r="A1322" s="22"/>
      <c r="B1322" s="22"/>
      <c r="C1322" s="18"/>
    </row>
    <row r="1323" spans="1:3" ht="15" x14ac:dyDescent="0.25">
      <c r="A1323" s="22"/>
      <c r="B1323" s="22"/>
      <c r="C1323" s="18"/>
    </row>
    <row r="1324" spans="1:3" ht="15" x14ac:dyDescent="0.25">
      <c r="A1324" s="22"/>
      <c r="B1324" s="22"/>
      <c r="C1324" s="18"/>
    </row>
    <row r="1325" spans="1:3" ht="15" x14ac:dyDescent="0.25">
      <c r="A1325" s="22"/>
      <c r="B1325" s="22"/>
      <c r="C1325" s="18"/>
    </row>
    <row r="1326" spans="1:3" ht="15" x14ac:dyDescent="0.25">
      <c r="A1326" s="22"/>
      <c r="B1326" s="22"/>
      <c r="C1326" s="18"/>
    </row>
    <row r="1327" spans="1:3" ht="15" x14ac:dyDescent="0.25">
      <c r="A1327" s="22"/>
      <c r="B1327" s="22"/>
      <c r="C1327" s="18"/>
    </row>
    <row r="1328" spans="1:3" ht="15" x14ac:dyDescent="0.25">
      <c r="A1328" s="22"/>
      <c r="B1328" s="22"/>
      <c r="C1328" s="18"/>
    </row>
    <row r="1329" spans="1:3" ht="15" x14ac:dyDescent="0.25">
      <c r="A1329" s="22"/>
      <c r="B1329" s="22"/>
      <c r="C1329" s="18"/>
    </row>
    <row r="1330" spans="1:3" ht="15" x14ac:dyDescent="0.25">
      <c r="A1330" s="22"/>
      <c r="B1330" s="22"/>
      <c r="C1330" s="18"/>
    </row>
    <row r="1331" spans="1:3" ht="15" x14ac:dyDescent="0.25">
      <c r="A1331" s="22"/>
      <c r="B1331" s="22"/>
      <c r="C1331" s="18"/>
    </row>
    <row r="1332" spans="1:3" ht="15" x14ac:dyDescent="0.25">
      <c r="A1332" s="22"/>
      <c r="B1332" s="22"/>
      <c r="C1332" s="18"/>
    </row>
    <row r="1333" spans="1:3" ht="15" x14ac:dyDescent="0.25">
      <c r="A1333" s="22"/>
      <c r="B1333" s="22"/>
      <c r="C1333" s="18"/>
    </row>
    <row r="1334" spans="1:3" ht="15" x14ac:dyDescent="0.25">
      <c r="A1334" s="22"/>
      <c r="B1334" s="22"/>
      <c r="C1334" s="18"/>
    </row>
    <row r="1335" spans="1:3" ht="15" x14ac:dyDescent="0.25">
      <c r="A1335" s="22"/>
      <c r="B1335" s="22"/>
      <c r="C1335" s="18"/>
    </row>
    <row r="1336" spans="1:3" ht="15" x14ac:dyDescent="0.25">
      <c r="A1336" s="22"/>
      <c r="B1336" s="22"/>
      <c r="C1336" s="18"/>
    </row>
    <row r="1337" spans="1:3" ht="15" x14ac:dyDescent="0.25">
      <c r="A1337" s="22"/>
      <c r="B1337" s="22"/>
      <c r="C1337" s="18"/>
    </row>
    <row r="1338" spans="1:3" ht="15" x14ac:dyDescent="0.25">
      <c r="A1338" s="22"/>
      <c r="B1338" s="22"/>
      <c r="C1338" s="18"/>
    </row>
    <row r="1339" spans="1:3" ht="15" x14ac:dyDescent="0.25">
      <c r="A1339" s="22"/>
      <c r="B1339" s="22"/>
      <c r="C1339" s="18"/>
    </row>
    <row r="1340" spans="1:3" ht="15" x14ac:dyDescent="0.25">
      <c r="A1340" s="22"/>
      <c r="B1340" s="22"/>
      <c r="C1340" s="18"/>
    </row>
    <row r="1341" spans="1:3" ht="15" x14ac:dyDescent="0.25">
      <c r="A1341" s="22"/>
      <c r="B1341" s="22"/>
      <c r="C1341" s="18"/>
    </row>
    <row r="1342" spans="1:3" ht="15" x14ac:dyDescent="0.25">
      <c r="A1342" s="22"/>
      <c r="B1342" s="22"/>
      <c r="C1342" s="18"/>
    </row>
    <row r="1343" spans="1:3" ht="15" x14ac:dyDescent="0.25">
      <c r="A1343" s="22"/>
      <c r="B1343" s="22"/>
      <c r="C1343" s="18"/>
    </row>
    <row r="1344" spans="1:3" ht="15" x14ac:dyDescent="0.25">
      <c r="A1344" s="22"/>
      <c r="B1344" s="22"/>
      <c r="C1344" s="18"/>
    </row>
    <row r="1345" spans="1:3" ht="15" x14ac:dyDescent="0.25">
      <c r="A1345" s="22"/>
      <c r="B1345" s="22"/>
      <c r="C1345" s="18"/>
    </row>
    <row r="1346" spans="1:3" ht="15" x14ac:dyDescent="0.25">
      <c r="A1346" s="22"/>
      <c r="B1346" s="22"/>
      <c r="C1346" s="18"/>
    </row>
    <row r="1347" spans="1:3" ht="15" x14ac:dyDescent="0.25">
      <c r="A1347" s="22"/>
      <c r="B1347" s="22"/>
      <c r="C1347" s="18"/>
    </row>
    <row r="1348" spans="1:3" ht="15" x14ac:dyDescent="0.25">
      <c r="A1348" s="22"/>
      <c r="B1348" s="22"/>
      <c r="C1348" s="18"/>
    </row>
    <row r="1349" spans="1:3" ht="15" x14ac:dyDescent="0.25">
      <c r="A1349" s="22"/>
      <c r="B1349" s="22"/>
      <c r="C1349" s="18"/>
    </row>
    <row r="1350" spans="1:3" ht="15" x14ac:dyDescent="0.25">
      <c r="A1350" s="22"/>
      <c r="B1350" s="22"/>
      <c r="C1350" s="18"/>
    </row>
    <row r="1351" spans="1:3" ht="15" x14ac:dyDescent="0.25">
      <c r="A1351" s="22"/>
      <c r="B1351" s="22"/>
      <c r="C1351" s="18"/>
    </row>
    <row r="1352" spans="1:3" ht="15" x14ac:dyDescent="0.25">
      <c r="A1352" s="22"/>
      <c r="B1352" s="22"/>
      <c r="C1352" s="18"/>
    </row>
    <row r="1353" spans="1:3" ht="15" x14ac:dyDescent="0.25">
      <c r="A1353" s="22"/>
      <c r="B1353" s="22"/>
      <c r="C1353" s="18"/>
    </row>
    <row r="1354" spans="1:3" ht="15" x14ac:dyDescent="0.25">
      <c r="A1354" s="22"/>
      <c r="B1354" s="22"/>
      <c r="C1354" s="18"/>
    </row>
    <row r="1355" spans="1:3" ht="15" x14ac:dyDescent="0.25">
      <c r="A1355" s="22"/>
      <c r="B1355" s="22"/>
      <c r="C1355" s="18"/>
    </row>
    <row r="1356" spans="1:3" ht="15" x14ac:dyDescent="0.25">
      <c r="A1356" s="22"/>
      <c r="B1356" s="22"/>
      <c r="C1356" s="18"/>
    </row>
    <row r="1357" spans="1:3" ht="15" x14ac:dyDescent="0.25">
      <c r="A1357" s="22"/>
      <c r="B1357" s="22"/>
      <c r="C1357" s="18"/>
    </row>
    <row r="1358" spans="1:3" ht="15" x14ac:dyDescent="0.25">
      <c r="A1358" s="22"/>
      <c r="B1358" s="22"/>
      <c r="C1358" s="18"/>
    </row>
    <row r="1359" spans="1:3" ht="15" x14ac:dyDescent="0.25">
      <c r="A1359" s="22"/>
      <c r="B1359" s="22"/>
      <c r="C1359" s="18"/>
    </row>
    <row r="1360" spans="1:3" ht="15" x14ac:dyDescent="0.25">
      <c r="A1360" s="22"/>
      <c r="B1360" s="22"/>
      <c r="C1360" s="18"/>
    </row>
    <row r="1361" spans="1:3" ht="15" x14ac:dyDescent="0.25">
      <c r="A1361" s="22"/>
      <c r="B1361" s="22"/>
      <c r="C1361" s="18"/>
    </row>
    <row r="1362" spans="1:3" ht="15" x14ac:dyDescent="0.25">
      <c r="A1362" s="22"/>
      <c r="B1362" s="22"/>
      <c r="C1362" s="18"/>
    </row>
    <row r="1363" spans="1:3" ht="15" x14ac:dyDescent="0.25">
      <c r="A1363" s="22"/>
      <c r="B1363" s="22"/>
      <c r="C1363" s="18"/>
    </row>
    <row r="1364" spans="1:3" ht="15" x14ac:dyDescent="0.25">
      <c r="A1364" s="22"/>
      <c r="B1364" s="22"/>
      <c r="C1364" s="18"/>
    </row>
    <row r="1365" spans="1:3" ht="15" x14ac:dyDescent="0.25">
      <c r="A1365" s="22"/>
      <c r="B1365" s="22"/>
      <c r="C1365" s="18"/>
    </row>
    <row r="1366" spans="1:3" ht="15" x14ac:dyDescent="0.25">
      <c r="A1366" s="22"/>
      <c r="B1366" s="22"/>
      <c r="C1366" s="18"/>
    </row>
    <row r="1367" spans="1:3" ht="15" x14ac:dyDescent="0.25">
      <c r="A1367" s="22"/>
      <c r="B1367" s="22"/>
      <c r="C1367" s="18"/>
    </row>
    <row r="1368" spans="1:3" ht="15" x14ac:dyDescent="0.25">
      <c r="A1368" s="22"/>
      <c r="B1368" s="22"/>
      <c r="C1368" s="18"/>
    </row>
    <row r="1369" spans="1:3" ht="15" x14ac:dyDescent="0.25">
      <c r="A1369" s="22"/>
      <c r="B1369" s="22"/>
      <c r="C1369" s="18"/>
    </row>
    <row r="1370" spans="1:3" ht="15" x14ac:dyDescent="0.25">
      <c r="A1370" s="22"/>
      <c r="B1370" s="22"/>
      <c r="C1370" s="18"/>
    </row>
    <row r="1371" spans="1:3" ht="15" x14ac:dyDescent="0.25">
      <c r="A1371" s="22"/>
      <c r="B1371" s="22"/>
      <c r="C1371" s="18"/>
    </row>
    <row r="1372" spans="1:3" ht="15" x14ac:dyDescent="0.25">
      <c r="A1372" s="22"/>
      <c r="B1372" s="22"/>
      <c r="C1372" s="18"/>
    </row>
    <row r="1373" spans="1:3" ht="15" x14ac:dyDescent="0.25">
      <c r="A1373" s="22"/>
      <c r="B1373" s="22"/>
      <c r="C1373" s="18"/>
    </row>
    <row r="1374" spans="1:3" ht="15" x14ac:dyDescent="0.25">
      <c r="A1374" s="22"/>
      <c r="B1374" s="22"/>
      <c r="C1374" s="18"/>
    </row>
    <row r="1375" spans="1:3" ht="15" x14ac:dyDescent="0.25">
      <c r="A1375" s="22"/>
      <c r="B1375" s="22"/>
      <c r="C1375" s="18"/>
    </row>
    <row r="1376" spans="1:3" ht="15" x14ac:dyDescent="0.25">
      <c r="A1376" s="22"/>
      <c r="B1376" s="22"/>
      <c r="C1376" s="18"/>
    </row>
    <row r="1377" spans="1:3" ht="15" x14ac:dyDescent="0.25">
      <c r="A1377" s="22"/>
      <c r="B1377" s="22"/>
      <c r="C1377" s="18"/>
    </row>
    <row r="1378" spans="1:3" ht="15" x14ac:dyDescent="0.25">
      <c r="A1378" s="22"/>
      <c r="B1378" s="22"/>
      <c r="C1378" s="18"/>
    </row>
    <row r="1379" spans="1:3" ht="15" x14ac:dyDescent="0.25">
      <c r="A1379" s="22"/>
      <c r="B1379" s="22"/>
      <c r="C1379" s="18"/>
    </row>
    <row r="1380" spans="1:3" ht="15" x14ac:dyDescent="0.25">
      <c r="A1380" s="22"/>
      <c r="B1380" s="22"/>
      <c r="C1380" s="18"/>
    </row>
    <row r="1381" spans="1:3" ht="15" x14ac:dyDescent="0.25">
      <c r="A1381" s="22"/>
      <c r="B1381" s="22"/>
      <c r="C1381" s="18"/>
    </row>
    <row r="1382" spans="1:3" ht="15" x14ac:dyDescent="0.25">
      <c r="A1382" s="22"/>
      <c r="B1382" s="22"/>
      <c r="C1382" s="18"/>
    </row>
    <row r="1383" spans="1:3" ht="15" x14ac:dyDescent="0.25">
      <c r="A1383" s="22"/>
      <c r="B1383" s="22"/>
      <c r="C1383" s="18"/>
    </row>
    <row r="1384" spans="1:3" ht="15" x14ac:dyDescent="0.25">
      <c r="A1384" s="22"/>
      <c r="B1384" s="22"/>
      <c r="C1384" s="18"/>
    </row>
    <row r="1385" spans="1:3" ht="15" x14ac:dyDescent="0.25">
      <c r="A1385" s="22"/>
      <c r="B1385" s="22"/>
      <c r="C1385" s="18"/>
    </row>
    <row r="1386" spans="1:3" ht="15" x14ac:dyDescent="0.25">
      <c r="A1386" s="22"/>
      <c r="B1386" s="22"/>
      <c r="C1386" s="18"/>
    </row>
    <row r="1387" spans="1:3" ht="15" x14ac:dyDescent="0.25">
      <c r="A1387" s="22"/>
      <c r="B1387" s="22"/>
      <c r="C1387" s="18"/>
    </row>
    <row r="1388" spans="1:3" ht="15" x14ac:dyDescent="0.25">
      <c r="A1388" s="22"/>
      <c r="B1388" s="22"/>
      <c r="C1388" s="18"/>
    </row>
    <row r="1389" spans="1:3" ht="15" x14ac:dyDescent="0.25">
      <c r="A1389" s="22"/>
      <c r="B1389" s="22"/>
      <c r="C1389" s="18"/>
    </row>
    <row r="1390" spans="1:3" ht="15" x14ac:dyDescent="0.25">
      <c r="A1390" s="22"/>
      <c r="B1390" s="22"/>
      <c r="C1390" s="18"/>
    </row>
    <row r="1391" spans="1:3" ht="15" x14ac:dyDescent="0.25">
      <c r="A1391" s="22"/>
      <c r="B1391" s="22"/>
      <c r="C1391" s="18"/>
    </row>
    <row r="1392" spans="1:3" ht="15" x14ac:dyDescent="0.25">
      <c r="A1392" s="22"/>
      <c r="B1392" s="22"/>
      <c r="C1392" s="18"/>
    </row>
    <row r="1393" spans="1:3" ht="15" x14ac:dyDescent="0.25">
      <c r="A1393" s="22"/>
      <c r="B1393" s="22"/>
      <c r="C1393" s="18"/>
    </row>
    <row r="1394" spans="1:3" ht="15" x14ac:dyDescent="0.25">
      <c r="A1394" s="22"/>
      <c r="B1394" s="22"/>
      <c r="C1394" s="18"/>
    </row>
    <row r="1395" spans="1:3" ht="15" x14ac:dyDescent="0.25">
      <c r="A1395" s="22"/>
      <c r="B1395" s="22"/>
      <c r="C1395" s="18"/>
    </row>
    <row r="1396" spans="1:3" ht="15" x14ac:dyDescent="0.25">
      <c r="A1396" s="22"/>
      <c r="B1396" s="22"/>
      <c r="C1396" s="18"/>
    </row>
    <row r="1397" spans="1:3" ht="15" x14ac:dyDescent="0.25">
      <c r="A1397" s="22"/>
      <c r="B1397" s="22"/>
      <c r="C1397" s="18"/>
    </row>
    <row r="1398" spans="1:3" ht="15" x14ac:dyDescent="0.25">
      <c r="A1398" s="22"/>
      <c r="B1398" s="22"/>
      <c r="C1398" s="18"/>
    </row>
    <row r="1399" spans="1:3" ht="15" x14ac:dyDescent="0.25">
      <c r="A1399" s="22"/>
      <c r="B1399" s="22"/>
      <c r="C1399" s="18"/>
    </row>
    <row r="1400" spans="1:3" ht="15" x14ac:dyDescent="0.25">
      <c r="A1400" s="22"/>
      <c r="B1400" s="22"/>
      <c r="C1400" s="18"/>
    </row>
    <row r="1401" spans="1:3" ht="15" x14ac:dyDescent="0.25">
      <c r="A1401" s="22"/>
      <c r="B1401" s="22"/>
      <c r="C1401" s="18"/>
    </row>
    <row r="1402" spans="1:3" ht="15" x14ac:dyDescent="0.25">
      <c r="A1402" s="22"/>
      <c r="B1402" s="22"/>
      <c r="C1402" s="18"/>
    </row>
    <row r="1403" spans="1:3" ht="15" x14ac:dyDescent="0.25">
      <c r="A1403" s="22"/>
      <c r="B1403" s="22"/>
      <c r="C1403" s="18"/>
    </row>
    <row r="1404" spans="1:3" ht="15" x14ac:dyDescent="0.25">
      <c r="A1404" s="22"/>
      <c r="B1404" s="22"/>
      <c r="C1404" s="18"/>
    </row>
    <row r="1405" spans="1:3" ht="15" x14ac:dyDescent="0.25">
      <c r="A1405" s="22"/>
      <c r="B1405" s="22"/>
      <c r="C1405" s="18"/>
    </row>
    <row r="1406" spans="1:3" ht="15" x14ac:dyDescent="0.25">
      <c r="A1406" s="22"/>
      <c r="B1406" s="22"/>
      <c r="C1406" s="18"/>
    </row>
    <row r="1407" spans="1:3" ht="15" x14ac:dyDescent="0.25">
      <c r="A1407" s="22"/>
      <c r="B1407" s="22"/>
      <c r="C1407" s="18"/>
    </row>
    <row r="1408" spans="1:3" ht="15" x14ac:dyDescent="0.25">
      <c r="A1408" s="22"/>
      <c r="B1408" s="22"/>
      <c r="C1408" s="18"/>
    </row>
    <row r="1409" spans="1:3" ht="15" x14ac:dyDescent="0.25">
      <c r="A1409" s="22"/>
      <c r="B1409" s="22"/>
      <c r="C1409" s="18"/>
    </row>
    <row r="1410" spans="1:3" ht="15" x14ac:dyDescent="0.25">
      <c r="A1410" s="22"/>
      <c r="B1410" s="22"/>
      <c r="C1410" s="18"/>
    </row>
    <row r="1411" spans="1:3" ht="15" x14ac:dyDescent="0.25">
      <c r="A1411" s="22"/>
      <c r="B1411" s="22"/>
      <c r="C1411" s="18"/>
    </row>
    <row r="1412" spans="1:3" ht="15" x14ac:dyDescent="0.25">
      <c r="A1412" s="22"/>
      <c r="B1412" s="22"/>
      <c r="C1412" s="18"/>
    </row>
    <row r="1413" spans="1:3" ht="15" x14ac:dyDescent="0.25">
      <c r="A1413" s="22"/>
      <c r="B1413" s="22"/>
      <c r="C1413" s="18"/>
    </row>
    <row r="1414" spans="1:3" ht="15" x14ac:dyDescent="0.25">
      <c r="A1414" s="22"/>
      <c r="B1414" s="22"/>
      <c r="C1414" s="18"/>
    </row>
    <row r="1415" spans="1:3" ht="15" x14ac:dyDescent="0.25">
      <c r="A1415" s="22"/>
      <c r="B1415" s="22"/>
      <c r="C1415" s="18"/>
    </row>
    <row r="1416" spans="1:3" ht="15" x14ac:dyDescent="0.25">
      <c r="A1416" s="22"/>
      <c r="B1416" s="22"/>
      <c r="C1416" s="18"/>
    </row>
    <row r="1417" spans="1:3" ht="15" x14ac:dyDescent="0.25">
      <c r="A1417" s="22"/>
      <c r="B1417" s="22"/>
      <c r="C1417" s="18"/>
    </row>
    <row r="1418" spans="1:3" ht="15" x14ac:dyDescent="0.25">
      <c r="A1418" s="22"/>
      <c r="B1418" s="22"/>
      <c r="C1418" s="18"/>
    </row>
    <row r="1419" spans="1:3" ht="15" x14ac:dyDescent="0.25">
      <c r="A1419" s="22"/>
      <c r="B1419" s="22"/>
      <c r="C1419" s="18"/>
    </row>
    <row r="1420" spans="1:3" ht="15" x14ac:dyDescent="0.25">
      <c r="A1420" s="22"/>
      <c r="B1420" s="22"/>
      <c r="C1420" s="18"/>
    </row>
    <row r="1421" spans="1:3" ht="15" x14ac:dyDescent="0.25">
      <c r="A1421" s="22"/>
      <c r="B1421" s="22"/>
      <c r="C1421" s="18"/>
    </row>
    <row r="1422" spans="1:3" ht="15" x14ac:dyDescent="0.25">
      <c r="A1422" s="22"/>
      <c r="B1422" s="22"/>
      <c r="C1422" s="18"/>
    </row>
    <row r="1423" spans="1:3" ht="15" x14ac:dyDescent="0.25">
      <c r="A1423" s="22"/>
      <c r="B1423" s="22"/>
      <c r="C1423" s="18"/>
    </row>
    <row r="1424" spans="1:3" ht="15" x14ac:dyDescent="0.25">
      <c r="A1424" s="22"/>
      <c r="B1424" s="22"/>
      <c r="C1424" s="18"/>
    </row>
    <row r="1425" spans="1:3" ht="15" x14ac:dyDescent="0.25">
      <c r="A1425" s="22"/>
      <c r="B1425" s="22"/>
      <c r="C1425" s="18"/>
    </row>
    <row r="1426" spans="1:3" ht="15" x14ac:dyDescent="0.25">
      <c r="A1426" s="22"/>
      <c r="B1426" s="22"/>
      <c r="C1426" s="18"/>
    </row>
    <row r="1427" spans="1:3" ht="15" x14ac:dyDescent="0.25">
      <c r="A1427" s="22"/>
      <c r="B1427" s="22"/>
      <c r="C1427" s="18"/>
    </row>
    <row r="1428" spans="1:3" ht="15" x14ac:dyDescent="0.25">
      <c r="A1428" s="22"/>
      <c r="B1428" s="22"/>
      <c r="C1428" s="18"/>
    </row>
    <row r="1429" spans="1:3" ht="15" x14ac:dyDescent="0.25">
      <c r="A1429" s="22"/>
      <c r="B1429" s="22"/>
      <c r="C1429" s="18"/>
    </row>
    <row r="1430" spans="1:3" ht="15" x14ac:dyDescent="0.25">
      <c r="A1430" s="22"/>
      <c r="B1430" s="22"/>
      <c r="C1430" s="18"/>
    </row>
    <row r="1431" spans="1:3" ht="15" x14ac:dyDescent="0.25">
      <c r="A1431" s="22"/>
      <c r="B1431" s="22"/>
      <c r="C1431" s="18"/>
    </row>
    <row r="1432" spans="1:3" ht="15" x14ac:dyDescent="0.25">
      <c r="A1432" s="22"/>
      <c r="B1432" s="22"/>
      <c r="C1432" s="18"/>
    </row>
    <row r="1433" spans="1:3" ht="15" x14ac:dyDescent="0.25">
      <c r="A1433" s="22"/>
      <c r="B1433" s="22"/>
      <c r="C1433" s="18"/>
    </row>
    <row r="1434" spans="1:3" ht="15" x14ac:dyDescent="0.25">
      <c r="A1434" s="22"/>
      <c r="B1434" s="22"/>
      <c r="C1434" s="18"/>
    </row>
    <row r="1435" spans="1:3" ht="15" x14ac:dyDescent="0.25">
      <c r="A1435" s="22"/>
      <c r="B1435" s="22"/>
      <c r="C1435" s="18"/>
    </row>
    <row r="1436" spans="1:3" ht="15" x14ac:dyDescent="0.25">
      <c r="A1436" s="22"/>
      <c r="B1436" s="22"/>
      <c r="C1436" s="18"/>
    </row>
    <row r="1437" spans="1:3" ht="15" x14ac:dyDescent="0.25">
      <c r="A1437" s="22"/>
      <c r="B1437" s="22"/>
      <c r="C1437" s="18"/>
    </row>
    <row r="1438" spans="1:3" ht="15" x14ac:dyDescent="0.25">
      <c r="A1438" s="22"/>
      <c r="B1438" s="22"/>
      <c r="C1438" s="18"/>
    </row>
    <row r="1439" spans="1:3" ht="15" x14ac:dyDescent="0.25">
      <c r="A1439" s="22"/>
      <c r="B1439" s="22"/>
      <c r="C1439" s="18"/>
    </row>
    <row r="1440" spans="1:3" ht="15" x14ac:dyDescent="0.25">
      <c r="A1440" s="22"/>
      <c r="B1440" s="22"/>
      <c r="C1440" s="18"/>
    </row>
    <row r="1441" spans="1:3" ht="15" x14ac:dyDescent="0.25">
      <c r="A1441" s="22"/>
      <c r="B1441" s="22"/>
      <c r="C1441" s="18"/>
    </row>
    <row r="1442" spans="1:3" ht="15" x14ac:dyDescent="0.25">
      <c r="A1442" s="22"/>
      <c r="B1442" s="22"/>
      <c r="C1442" s="18"/>
    </row>
    <row r="1443" spans="1:3" ht="15" x14ac:dyDescent="0.25">
      <c r="A1443" s="22"/>
      <c r="B1443" s="22"/>
      <c r="C1443" s="18"/>
    </row>
    <row r="1444" spans="1:3" ht="15" x14ac:dyDescent="0.25">
      <c r="A1444" s="22"/>
      <c r="B1444" s="22"/>
      <c r="C1444" s="18"/>
    </row>
    <row r="1445" spans="1:3" ht="15" x14ac:dyDescent="0.25">
      <c r="A1445" s="22"/>
      <c r="B1445" s="22"/>
      <c r="C1445" s="18"/>
    </row>
    <row r="1446" spans="1:3" ht="15" x14ac:dyDescent="0.25">
      <c r="A1446" s="22"/>
      <c r="B1446" s="22"/>
      <c r="C1446" s="18"/>
    </row>
    <row r="1447" spans="1:3" ht="15" x14ac:dyDescent="0.25">
      <c r="A1447" s="22"/>
      <c r="B1447" s="22"/>
      <c r="C1447" s="18"/>
    </row>
    <row r="1448" spans="1:3" ht="15" x14ac:dyDescent="0.25">
      <c r="A1448" s="22"/>
      <c r="B1448" s="22"/>
      <c r="C1448" s="18"/>
    </row>
    <row r="1449" spans="1:3" ht="15" x14ac:dyDescent="0.25">
      <c r="A1449" s="22"/>
      <c r="B1449" s="22"/>
      <c r="C1449" s="18"/>
    </row>
    <row r="1450" spans="1:3" ht="15" x14ac:dyDescent="0.25">
      <c r="A1450" s="22"/>
      <c r="B1450" s="22"/>
      <c r="C1450" s="18"/>
    </row>
    <row r="1451" spans="1:3" ht="15" x14ac:dyDescent="0.25">
      <c r="A1451" s="22"/>
      <c r="B1451" s="22"/>
      <c r="C1451" s="18"/>
    </row>
    <row r="1452" spans="1:3" ht="15" x14ac:dyDescent="0.25">
      <c r="A1452" s="22"/>
      <c r="B1452" s="22"/>
      <c r="C1452" s="18"/>
    </row>
    <row r="1453" spans="1:3" ht="15" x14ac:dyDescent="0.25">
      <c r="A1453" s="22"/>
      <c r="B1453" s="22"/>
      <c r="C1453" s="18"/>
    </row>
    <row r="1454" spans="1:3" ht="15" x14ac:dyDescent="0.25">
      <c r="A1454" s="22"/>
      <c r="B1454" s="22"/>
      <c r="C1454" s="18"/>
    </row>
    <row r="1455" spans="1:3" ht="15" x14ac:dyDescent="0.25">
      <c r="A1455" s="22"/>
      <c r="B1455" s="22"/>
      <c r="C1455" s="18"/>
    </row>
    <row r="1456" spans="1:3" ht="15" x14ac:dyDescent="0.25">
      <c r="A1456" s="22"/>
      <c r="B1456" s="22"/>
      <c r="C1456" s="18"/>
    </row>
    <row r="1457" spans="1:3" ht="15" x14ac:dyDescent="0.25">
      <c r="A1457" s="22"/>
      <c r="B1457" s="22"/>
      <c r="C1457" s="18"/>
    </row>
    <row r="1458" spans="1:3" ht="15" x14ac:dyDescent="0.25">
      <c r="A1458" s="22"/>
      <c r="B1458" s="22"/>
      <c r="C1458" s="18"/>
    </row>
    <row r="1459" spans="1:3" ht="15" x14ac:dyDescent="0.25">
      <c r="A1459" s="22"/>
      <c r="B1459" s="22"/>
      <c r="C1459" s="18"/>
    </row>
    <row r="1460" spans="1:3" ht="15" x14ac:dyDescent="0.25">
      <c r="A1460" s="22"/>
      <c r="B1460" s="22"/>
      <c r="C1460" s="18"/>
    </row>
    <row r="1461" spans="1:3" ht="15" x14ac:dyDescent="0.25">
      <c r="A1461" s="22"/>
      <c r="B1461" s="22"/>
      <c r="C1461" s="18"/>
    </row>
    <row r="1462" spans="1:3" ht="15" x14ac:dyDescent="0.25">
      <c r="A1462" s="22"/>
      <c r="B1462" s="22"/>
      <c r="C1462" s="18"/>
    </row>
    <row r="1463" spans="1:3" ht="15" x14ac:dyDescent="0.25">
      <c r="A1463" s="22"/>
      <c r="B1463" s="22"/>
      <c r="C1463" s="18"/>
    </row>
    <row r="1464" spans="1:3" ht="15" x14ac:dyDescent="0.25">
      <c r="A1464" s="22"/>
      <c r="B1464" s="22"/>
      <c r="C1464" s="18"/>
    </row>
    <row r="1465" spans="1:3" ht="15" x14ac:dyDescent="0.25">
      <c r="A1465" s="22"/>
      <c r="B1465" s="22"/>
      <c r="C1465" s="18"/>
    </row>
    <row r="1466" spans="1:3" ht="15" x14ac:dyDescent="0.25">
      <c r="A1466" s="22"/>
      <c r="B1466" s="22"/>
      <c r="C1466" s="18"/>
    </row>
    <row r="1467" spans="1:3" ht="15" x14ac:dyDescent="0.25">
      <c r="A1467" s="22"/>
      <c r="B1467" s="22"/>
      <c r="C1467" s="18"/>
    </row>
    <row r="1468" spans="1:3" ht="15" x14ac:dyDescent="0.25">
      <c r="A1468" s="22"/>
      <c r="B1468" s="22"/>
      <c r="C1468" s="18"/>
    </row>
    <row r="1469" spans="1:3" ht="15" x14ac:dyDescent="0.25">
      <c r="A1469" s="22"/>
      <c r="B1469" s="22"/>
      <c r="C1469" s="18"/>
    </row>
    <row r="1470" spans="1:3" ht="15" x14ac:dyDescent="0.25">
      <c r="A1470" s="22"/>
      <c r="B1470" s="22"/>
      <c r="C1470" s="18"/>
    </row>
    <row r="1471" spans="1:3" ht="15" x14ac:dyDescent="0.25">
      <c r="A1471" s="22"/>
      <c r="B1471" s="22"/>
      <c r="C1471" s="18"/>
    </row>
    <row r="1472" spans="1:3" ht="15" x14ac:dyDescent="0.25">
      <c r="A1472" s="22"/>
      <c r="B1472" s="22"/>
      <c r="C1472" s="18"/>
    </row>
    <row r="1473" spans="1:3" ht="15" x14ac:dyDescent="0.25">
      <c r="A1473" s="22"/>
      <c r="B1473" s="22"/>
      <c r="C1473" s="18"/>
    </row>
    <row r="1474" spans="1:3" ht="15" x14ac:dyDescent="0.25">
      <c r="A1474" s="22"/>
      <c r="B1474" s="22"/>
      <c r="C1474" s="18"/>
    </row>
    <row r="1475" spans="1:3" ht="15" x14ac:dyDescent="0.25">
      <c r="A1475" s="22"/>
      <c r="B1475" s="22"/>
      <c r="C1475" s="18"/>
    </row>
    <row r="1476" spans="1:3" ht="15" x14ac:dyDescent="0.25">
      <c r="A1476" s="22"/>
      <c r="B1476" s="22"/>
      <c r="C1476" s="18"/>
    </row>
    <row r="1477" spans="1:3" ht="15" x14ac:dyDescent="0.25">
      <c r="A1477" s="22"/>
      <c r="B1477" s="22"/>
      <c r="C1477" s="18"/>
    </row>
    <row r="1478" spans="1:3" ht="15" x14ac:dyDescent="0.25">
      <c r="A1478" s="22"/>
      <c r="B1478" s="22"/>
      <c r="C1478" s="18"/>
    </row>
    <row r="1479" spans="1:3" ht="15" x14ac:dyDescent="0.25">
      <c r="A1479" s="22"/>
      <c r="B1479" s="22"/>
      <c r="C1479" s="18"/>
    </row>
    <row r="1480" spans="1:3" ht="15" x14ac:dyDescent="0.25">
      <c r="A1480" s="22"/>
      <c r="B1480" s="22"/>
      <c r="C1480" s="18"/>
    </row>
    <row r="1481" spans="1:3" ht="15" x14ac:dyDescent="0.25">
      <c r="A1481" s="22"/>
      <c r="B1481" s="22"/>
      <c r="C1481" s="18"/>
    </row>
    <row r="1482" spans="1:3" ht="15" x14ac:dyDescent="0.25">
      <c r="A1482" s="22"/>
      <c r="B1482" s="22"/>
      <c r="C1482" s="18"/>
    </row>
    <row r="1483" spans="1:3" ht="15" x14ac:dyDescent="0.25">
      <c r="A1483" s="22"/>
      <c r="B1483" s="22"/>
      <c r="C1483" s="18"/>
    </row>
    <row r="1484" spans="1:3" ht="15" x14ac:dyDescent="0.25">
      <c r="A1484" s="22"/>
      <c r="B1484" s="22"/>
      <c r="C1484" s="18"/>
    </row>
    <row r="1485" spans="1:3" ht="15" x14ac:dyDescent="0.25">
      <c r="A1485" s="22"/>
      <c r="B1485" s="22"/>
      <c r="C1485" s="18"/>
    </row>
    <row r="1486" spans="1:3" ht="15" x14ac:dyDescent="0.25">
      <c r="A1486" s="22"/>
      <c r="B1486" s="22"/>
      <c r="C1486" s="18"/>
    </row>
    <row r="1487" spans="1:3" ht="15" x14ac:dyDescent="0.25">
      <c r="A1487" s="22"/>
      <c r="B1487" s="22"/>
      <c r="C1487" s="18"/>
    </row>
    <row r="1488" spans="1:3" ht="15" x14ac:dyDescent="0.25">
      <c r="A1488" s="22"/>
      <c r="B1488" s="22"/>
      <c r="C1488" s="18"/>
    </row>
    <row r="1489" spans="1:3" ht="15" x14ac:dyDescent="0.25">
      <c r="A1489" s="22"/>
      <c r="B1489" s="22"/>
      <c r="C1489" s="18"/>
    </row>
    <row r="1490" spans="1:3" ht="15" x14ac:dyDescent="0.25">
      <c r="A1490" s="22"/>
      <c r="B1490" s="22"/>
      <c r="C1490" s="18"/>
    </row>
    <row r="1491" spans="1:3" ht="15" x14ac:dyDescent="0.25">
      <c r="A1491" s="22"/>
      <c r="B1491" s="22"/>
      <c r="C1491" s="18"/>
    </row>
    <row r="1492" spans="1:3" ht="15" x14ac:dyDescent="0.25">
      <c r="A1492" s="22"/>
      <c r="B1492" s="22"/>
      <c r="C1492" s="18"/>
    </row>
    <row r="1493" spans="1:3" ht="15" x14ac:dyDescent="0.25">
      <c r="A1493" s="22"/>
      <c r="B1493" s="22"/>
      <c r="C1493" s="18"/>
    </row>
    <row r="1494" spans="1:3" ht="15" x14ac:dyDescent="0.25">
      <c r="A1494" s="22"/>
      <c r="B1494" s="22"/>
      <c r="C1494" s="18"/>
    </row>
    <row r="1495" spans="1:3" ht="15" x14ac:dyDescent="0.25">
      <c r="A1495" s="22"/>
      <c r="B1495" s="22"/>
      <c r="C1495" s="18"/>
    </row>
    <row r="1496" spans="1:3" ht="15" x14ac:dyDescent="0.25">
      <c r="A1496" s="22"/>
      <c r="B1496" s="22"/>
      <c r="C1496" s="18"/>
    </row>
    <row r="1497" spans="1:3" ht="15" x14ac:dyDescent="0.25">
      <c r="A1497" s="22"/>
      <c r="B1497" s="22"/>
      <c r="C1497" s="18"/>
    </row>
    <row r="1498" spans="1:3" ht="15" x14ac:dyDescent="0.25">
      <c r="A1498" s="22"/>
      <c r="B1498" s="22"/>
      <c r="C1498" s="18"/>
    </row>
    <row r="1499" spans="1:3" ht="15" x14ac:dyDescent="0.25">
      <c r="A1499" s="22"/>
      <c r="B1499" s="22"/>
      <c r="C1499" s="18"/>
    </row>
    <row r="1500" spans="1:3" ht="15" x14ac:dyDescent="0.25">
      <c r="A1500" s="22"/>
      <c r="B1500" s="22"/>
      <c r="C1500" s="18"/>
    </row>
    <row r="1501" spans="1:3" ht="15" x14ac:dyDescent="0.25">
      <c r="A1501" s="22"/>
      <c r="B1501" s="22"/>
      <c r="C1501" s="18"/>
    </row>
    <row r="1502" spans="1:3" ht="15" x14ac:dyDescent="0.25">
      <c r="A1502" s="22"/>
      <c r="B1502" s="22"/>
      <c r="C1502" s="18"/>
    </row>
    <row r="1503" spans="1:3" ht="15" x14ac:dyDescent="0.25">
      <c r="A1503" s="22"/>
      <c r="B1503" s="22"/>
      <c r="C1503" s="18"/>
    </row>
    <row r="1504" spans="1:3" ht="15" x14ac:dyDescent="0.25">
      <c r="A1504" s="22"/>
      <c r="B1504" s="22"/>
      <c r="C1504" s="18"/>
    </row>
    <row r="1505" spans="1:3" ht="15" x14ac:dyDescent="0.25">
      <c r="A1505" s="22"/>
      <c r="B1505" s="22"/>
      <c r="C1505" s="18"/>
    </row>
    <row r="1506" spans="1:3" ht="15" x14ac:dyDescent="0.25">
      <c r="A1506" s="22"/>
      <c r="B1506" s="22"/>
      <c r="C1506" s="18"/>
    </row>
    <row r="1507" spans="1:3" ht="15" x14ac:dyDescent="0.25">
      <c r="A1507" s="22"/>
      <c r="B1507" s="22"/>
      <c r="C1507" s="18"/>
    </row>
    <row r="1508" spans="1:3" ht="15" x14ac:dyDescent="0.25">
      <c r="A1508" s="22"/>
      <c r="B1508" s="22"/>
      <c r="C1508" s="18"/>
    </row>
    <row r="1509" spans="1:3" ht="15" x14ac:dyDescent="0.25">
      <c r="A1509" s="22"/>
      <c r="B1509" s="22"/>
      <c r="C1509" s="18"/>
    </row>
    <row r="1510" spans="1:3" ht="15" x14ac:dyDescent="0.25">
      <c r="A1510" s="22"/>
      <c r="B1510" s="22"/>
      <c r="C1510" s="18"/>
    </row>
    <row r="1511" spans="1:3" ht="15" x14ac:dyDescent="0.25">
      <c r="A1511" s="22"/>
      <c r="B1511" s="22"/>
      <c r="C1511" s="18"/>
    </row>
    <row r="1512" spans="1:3" ht="15" x14ac:dyDescent="0.25">
      <c r="A1512" s="22"/>
      <c r="B1512" s="22"/>
      <c r="C1512" s="18"/>
    </row>
    <row r="1513" spans="1:3" ht="15" x14ac:dyDescent="0.25">
      <c r="A1513" s="22"/>
      <c r="B1513" s="22"/>
      <c r="C1513" s="18"/>
    </row>
    <row r="1514" spans="1:3" ht="15" x14ac:dyDescent="0.25">
      <c r="A1514" s="22"/>
      <c r="B1514" s="22"/>
      <c r="C1514" s="18"/>
    </row>
    <row r="1515" spans="1:3" ht="15" x14ac:dyDescent="0.25">
      <c r="A1515" s="22"/>
      <c r="B1515" s="22"/>
      <c r="C1515" s="18"/>
    </row>
    <row r="1516" spans="1:3" ht="15" x14ac:dyDescent="0.25">
      <c r="A1516" s="22"/>
      <c r="B1516" s="22"/>
      <c r="C1516" s="18"/>
    </row>
    <row r="1517" spans="1:3" ht="15" x14ac:dyDescent="0.25">
      <c r="A1517" s="22"/>
      <c r="B1517" s="22"/>
      <c r="C1517" s="18"/>
    </row>
    <row r="1518" spans="1:3" ht="15" x14ac:dyDescent="0.25">
      <c r="A1518" s="22"/>
      <c r="B1518" s="22"/>
      <c r="C1518" s="18"/>
    </row>
    <row r="1519" spans="1:3" ht="15" x14ac:dyDescent="0.25">
      <c r="A1519" s="22"/>
      <c r="B1519" s="22"/>
      <c r="C1519" s="18"/>
    </row>
    <row r="1520" spans="1:3" ht="15" x14ac:dyDescent="0.25">
      <c r="A1520" s="22"/>
      <c r="B1520" s="22"/>
      <c r="C1520" s="18"/>
    </row>
    <row r="1521" spans="1:3" ht="15" x14ac:dyDescent="0.25">
      <c r="A1521" s="22"/>
      <c r="B1521" s="22"/>
      <c r="C1521" s="18"/>
    </row>
    <row r="1522" spans="1:3" ht="15" x14ac:dyDescent="0.25">
      <c r="A1522" s="22"/>
      <c r="B1522" s="22"/>
      <c r="C1522" s="18"/>
    </row>
    <row r="1523" spans="1:3" ht="15" x14ac:dyDescent="0.25">
      <c r="A1523" s="22"/>
      <c r="B1523" s="22"/>
      <c r="C1523" s="18"/>
    </row>
    <row r="1524" spans="1:3" ht="15" x14ac:dyDescent="0.25">
      <c r="A1524" s="22"/>
      <c r="B1524" s="22"/>
      <c r="C1524" s="18"/>
    </row>
    <row r="1525" spans="1:3" ht="15" x14ac:dyDescent="0.25">
      <c r="A1525" s="22"/>
      <c r="B1525" s="22"/>
      <c r="C1525" s="18"/>
    </row>
    <row r="1526" spans="1:3" ht="15" x14ac:dyDescent="0.25">
      <c r="A1526" s="22"/>
      <c r="B1526" s="22"/>
      <c r="C1526" s="18"/>
    </row>
    <row r="1527" spans="1:3" ht="15" x14ac:dyDescent="0.25">
      <c r="A1527" s="22"/>
      <c r="B1527" s="22"/>
      <c r="C1527" s="18"/>
    </row>
    <row r="1528" spans="1:3" ht="15" x14ac:dyDescent="0.25">
      <c r="A1528" s="22"/>
      <c r="B1528" s="22"/>
      <c r="C1528" s="18"/>
    </row>
    <row r="1529" spans="1:3" ht="15" x14ac:dyDescent="0.25">
      <c r="A1529" s="22"/>
      <c r="B1529" s="22"/>
      <c r="C1529" s="18"/>
    </row>
    <row r="1530" spans="1:3" ht="15" x14ac:dyDescent="0.25">
      <c r="A1530" s="22"/>
      <c r="B1530" s="22"/>
      <c r="C1530" s="18"/>
    </row>
    <row r="1531" spans="1:3" ht="15" x14ac:dyDescent="0.25">
      <c r="A1531" s="22"/>
      <c r="B1531" s="22"/>
      <c r="C1531" s="18"/>
    </row>
    <row r="1532" spans="1:3" ht="15" x14ac:dyDescent="0.25">
      <c r="A1532" s="22"/>
      <c r="B1532" s="22"/>
      <c r="C1532" s="18"/>
    </row>
    <row r="1533" spans="1:3" ht="15" x14ac:dyDescent="0.25">
      <c r="A1533" s="22"/>
      <c r="B1533" s="22"/>
      <c r="C1533" s="18"/>
    </row>
    <row r="1534" spans="1:3" ht="15" x14ac:dyDescent="0.25">
      <c r="A1534" s="22"/>
      <c r="B1534" s="22"/>
      <c r="C1534" s="18"/>
    </row>
    <row r="1535" spans="1:3" ht="15" x14ac:dyDescent="0.25">
      <c r="A1535" s="22"/>
      <c r="B1535" s="22"/>
      <c r="C1535" s="18"/>
    </row>
    <row r="1536" spans="1:3" ht="15" x14ac:dyDescent="0.25">
      <c r="A1536" s="22"/>
      <c r="B1536" s="22"/>
      <c r="C1536" s="18"/>
    </row>
    <row r="1537" spans="1:3" ht="15" x14ac:dyDescent="0.25">
      <c r="A1537" s="22"/>
      <c r="B1537" s="22"/>
      <c r="C1537" s="18"/>
    </row>
    <row r="1538" spans="1:3" ht="15" x14ac:dyDescent="0.25">
      <c r="A1538" s="22"/>
      <c r="B1538" s="22"/>
      <c r="C1538" s="18"/>
    </row>
    <row r="1539" spans="1:3" ht="15" x14ac:dyDescent="0.25">
      <c r="A1539" s="22"/>
      <c r="B1539" s="22"/>
      <c r="C1539" s="18"/>
    </row>
    <row r="1540" spans="1:3" ht="15" x14ac:dyDescent="0.25">
      <c r="A1540" s="22"/>
      <c r="B1540" s="22"/>
      <c r="C1540" s="18"/>
    </row>
    <row r="1541" spans="1:3" ht="15" x14ac:dyDescent="0.25">
      <c r="A1541" s="22"/>
      <c r="B1541" s="22"/>
      <c r="C1541" s="18"/>
    </row>
    <row r="1542" spans="1:3" ht="15" x14ac:dyDescent="0.25">
      <c r="A1542" s="22"/>
      <c r="B1542" s="22"/>
      <c r="C1542" s="18"/>
    </row>
    <row r="1543" spans="1:3" ht="15" x14ac:dyDescent="0.25">
      <c r="A1543" s="22"/>
      <c r="B1543" s="22"/>
      <c r="C1543" s="18"/>
    </row>
    <row r="1544" spans="1:3" ht="15" x14ac:dyDescent="0.25">
      <c r="A1544" s="22"/>
      <c r="B1544" s="22"/>
      <c r="C1544" s="18"/>
    </row>
    <row r="1545" spans="1:3" ht="15" x14ac:dyDescent="0.25">
      <c r="A1545" s="22"/>
      <c r="B1545" s="22"/>
      <c r="C1545" s="18"/>
    </row>
    <row r="1546" spans="1:3" ht="15" x14ac:dyDescent="0.25">
      <c r="A1546" s="22"/>
      <c r="B1546" s="22"/>
      <c r="C1546" s="18"/>
    </row>
    <row r="1547" spans="1:3" ht="15" x14ac:dyDescent="0.25">
      <c r="A1547" s="22"/>
      <c r="B1547" s="22"/>
      <c r="C1547" s="18"/>
    </row>
    <row r="1548" spans="1:3" ht="15" x14ac:dyDescent="0.25">
      <c r="A1548" s="22"/>
      <c r="B1548" s="22"/>
      <c r="C1548" s="18"/>
    </row>
    <row r="1549" spans="1:3" ht="15" x14ac:dyDescent="0.25">
      <c r="A1549" s="22"/>
      <c r="B1549" s="22"/>
      <c r="C1549" s="18"/>
    </row>
    <row r="1550" spans="1:3" ht="15" x14ac:dyDescent="0.25">
      <c r="A1550" s="22"/>
      <c r="B1550" s="22"/>
      <c r="C1550" s="18"/>
    </row>
    <row r="1551" spans="1:3" ht="15" x14ac:dyDescent="0.25">
      <c r="A1551" s="22"/>
      <c r="B1551" s="22"/>
      <c r="C1551" s="18"/>
    </row>
    <row r="1552" spans="1:3" ht="15" x14ac:dyDescent="0.25">
      <c r="A1552" s="22"/>
      <c r="B1552" s="22"/>
      <c r="C1552" s="18"/>
    </row>
    <row r="1553" spans="1:3" ht="15" x14ac:dyDescent="0.25">
      <c r="A1553" s="22"/>
      <c r="B1553" s="22"/>
      <c r="C1553" s="18"/>
    </row>
    <row r="1554" spans="1:3" ht="15" x14ac:dyDescent="0.25">
      <c r="A1554" s="22"/>
      <c r="B1554" s="22"/>
      <c r="C1554" s="18"/>
    </row>
    <row r="1555" spans="1:3" ht="15" x14ac:dyDescent="0.25">
      <c r="A1555" s="22"/>
      <c r="B1555" s="22"/>
      <c r="C1555" s="18"/>
    </row>
    <row r="1556" spans="1:3" ht="15" x14ac:dyDescent="0.25">
      <c r="A1556" s="22"/>
      <c r="B1556" s="22"/>
      <c r="C1556" s="18"/>
    </row>
    <row r="1557" spans="1:3" ht="15" x14ac:dyDescent="0.25">
      <c r="A1557" s="22"/>
      <c r="B1557" s="22"/>
      <c r="C1557" s="18"/>
    </row>
    <row r="1558" spans="1:3" ht="15" x14ac:dyDescent="0.25">
      <c r="A1558" s="22"/>
      <c r="B1558" s="22"/>
      <c r="C1558" s="18"/>
    </row>
    <row r="1559" spans="1:3" ht="15" x14ac:dyDescent="0.25">
      <c r="A1559" s="22"/>
      <c r="B1559" s="22"/>
      <c r="C1559" s="18"/>
    </row>
    <row r="1560" spans="1:3" ht="15" x14ac:dyDescent="0.25">
      <c r="A1560" s="22"/>
      <c r="B1560" s="22"/>
      <c r="C1560" s="18"/>
    </row>
    <row r="1561" spans="1:3" ht="15" x14ac:dyDescent="0.25">
      <c r="A1561" s="22"/>
      <c r="B1561" s="22"/>
      <c r="C1561" s="18"/>
    </row>
    <row r="1562" spans="1:3" ht="15" x14ac:dyDescent="0.25">
      <c r="A1562" s="22"/>
      <c r="B1562" s="22"/>
      <c r="C1562" s="18"/>
    </row>
    <row r="1563" spans="1:3" ht="15" x14ac:dyDescent="0.25">
      <c r="A1563" s="22"/>
      <c r="B1563" s="22"/>
      <c r="C1563" s="18"/>
    </row>
    <row r="1564" spans="1:3" ht="15" x14ac:dyDescent="0.25">
      <c r="A1564" s="22"/>
      <c r="B1564" s="22"/>
      <c r="C1564" s="18"/>
    </row>
    <row r="1565" spans="1:3" ht="15" x14ac:dyDescent="0.25">
      <c r="A1565" s="22"/>
      <c r="B1565" s="22"/>
      <c r="C1565" s="18"/>
    </row>
    <row r="1566" spans="1:3" ht="15" x14ac:dyDescent="0.25">
      <c r="A1566" s="22"/>
      <c r="B1566" s="22"/>
      <c r="C1566" s="18"/>
    </row>
    <row r="1567" spans="1:3" ht="15" x14ac:dyDescent="0.25">
      <c r="A1567" s="22"/>
      <c r="B1567" s="22"/>
      <c r="C1567" s="18"/>
    </row>
    <row r="1568" spans="1:3" ht="15" x14ac:dyDescent="0.25">
      <c r="A1568" s="22"/>
      <c r="B1568" s="22"/>
      <c r="C1568" s="18"/>
    </row>
    <row r="1569" spans="1:3" ht="15" x14ac:dyDescent="0.25">
      <c r="A1569" s="22"/>
      <c r="B1569" s="22"/>
      <c r="C1569" s="18"/>
    </row>
    <row r="1570" spans="1:3" ht="15" x14ac:dyDescent="0.25">
      <c r="A1570" s="22"/>
      <c r="B1570" s="22"/>
      <c r="C1570" s="18"/>
    </row>
    <row r="1571" spans="1:3" ht="15" x14ac:dyDescent="0.25">
      <c r="A1571" s="22"/>
      <c r="B1571" s="22"/>
      <c r="C1571" s="18"/>
    </row>
    <row r="1572" spans="1:3" ht="15" x14ac:dyDescent="0.25">
      <c r="A1572" s="22"/>
      <c r="B1572" s="22"/>
      <c r="C1572" s="18"/>
    </row>
    <row r="1573" spans="1:3" ht="15" x14ac:dyDescent="0.25">
      <c r="A1573" s="22"/>
      <c r="B1573" s="22"/>
      <c r="C1573" s="18"/>
    </row>
    <row r="1574" spans="1:3" ht="15" x14ac:dyDescent="0.25">
      <c r="A1574" s="22"/>
      <c r="B1574" s="22"/>
      <c r="C1574" s="18"/>
    </row>
    <row r="1575" spans="1:3" ht="15" x14ac:dyDescent="0.25">
      <c r="A1575" s="22"/>
      <c r="B1575" s="22"/>
      <c r="C1575" s="18"/>
    </row>
    <row r="1576" spans="1:3" ht="15" x14ac:dyDescent="0.25">
      <c r="A1576" s="22"/>
      <c r="B1576" s="22"/>
      <c r="C1576" s="18"/>
    </row>
    <row r="1577" spans="1:3" ht="15" x14ac:dyDescent="0.25">
      <c r="A1577" s="22"/>
      <c r="B1577" s="22"/>
      <c r="C1577" s="18"/>
    </row>
    <row r="1578" spans="1:3" ht="15" x14ac:dyDescent="0.25">
      <c r="A1578" s="22"/>
      <c r="B1578" s="22"/>
      <c r="C1578" s="18"/>
    </row>
    <row r="1579" spans="1:3" ht="15" x14ac:dyDescent="0.25">
      <c r="A1579" s="22"/>
      <c r="B1579" s="22"/>
      <c r="C1579" s="18"/>
    </row>
    <row r="1580" spans="1:3" ht="15" x14ac:dyDescent="0.25">
      <c r="A1580" s="22"/>
      <c r="B1580" s="22"/>
      <c r="C1580" s="18"/>
    </row>
    <row r="1581" spans="1:3" ht="15" x14ac:dyDescent="0.25">
      <c r="A1581" s="22"/>
      <c r="B1581" s="22"/>
      <c r="C1581" s="18"/>
    </row>
    <row r="1582" spans="1:3" ht="15" x14ac:dyDescent="0.25">
      <c r="A1582" s="22"/>
      <c r="B1582" s="22"/>
      <c r="C1582" s="18"/>
    </row>
    <row r="1583" spans="1:3" ht="15" x14ac:dyDescent="0.25">
      <c r="A1583" s="22"/>
      <c r="B1583" s="22"/>
      <c r="C1583" s="18"/>
    </row>
    <row r="1584" spans="1:3" ht="15" x14ac:dyDescent="0.25">
      <c r="A1584" s="22"/>
      <c r="B1584" s="22"/>
      <c r="C1584" s="18"/>
    </row>
    <row r="1585" spans="1:3" ht="15" x14ac:dyDescent="0.25">
      <c r="A1585" s="22"/>
      <c r="B1585" s="22"/>
      <c r="C1585" s="18"/>
    </row>
    <row r="1586" spans="1:3" ht="15" x14ac:dyDescent="0.25">
      <c r="A1586" s="22"/>
      <c r="B1586" s="22"/>
      <c r="C1586" s="18"/>
    </row>
    <row r="1587" spans="1:3" ht="15" x14ac:dyDescent="0.25">
      <c r="A1587" s="22"/>
      <c r="B1587" s="22"/>
      <c r="C1587" s="18"/>
    </row>
    <row r="1588" spans="1:3" ht="15" x14ac:dyDescent="0.25">
      <c r="A1588" s="22"/>
      <c r="B1588" s="22"/>
      <c r="C1588" s="18"/>
    </row>
    <row r="1589" spans="1:3" ht="15" x14ac:dyDescent="0.25">
      <c r="A1589" s="22"/>
      <c r="B1589" s="22"/>
      <c r="C1589" s="18"/>
    </row>
    <row r="1590" spans="1:3" ht="15" x14ac:dyDescent="0.25">
      <c r="A1590" s="22"/>
      <c r="B1590" s="22"/>
      <c r="C1590" s="18"/>
    </row>
    <row r="1591" spans="1:3" ht="15" x14ac:dyDescent="0.25">
      <c r="A1591" s="22"/>
      <c r="B1591" s="22"/>
      <c r="C1591" s="18"/>
    </row>
    <row r="1592" spans="1:3" ht="15" x14ac:dyDescent="0.25">
      <c r="A1592" s="22"/>
      <c r="B1592" s="22"/>
      <c r="C1592" s="18"/>
    </row>
    <row r="1593" spans="1:3" ht="15" x14ac:dyDescent="0.25">
      <c r="A1593" s="22"/>
      <c r="B1593" s="22"/>
      <c r="C1593" s="18"/>
    </row>
    <row r="1594" spans="1:3" ht="15" x14ac:dyDescent="0.25">
      <c r="A1594" s="22"/>
      <c r="B1594" s="22"/>
      <c r="C1594" s="18"/>
    </row>
    <row r="1595" spans="1:3" ht="15" x14ac:dyDescent="0.25">
      <c r="A1595" s="22"/>
      <c r="B1595" s="22"/>
      <c r="C1595" s="18"/>
    </row>
    <row r="1596" spans="1:3" ht="15" x14ac:dyDescent="0.25">
      <c r="A1596" s="22"/>
      <c r="B1596" s="22"/>
      <c r="C1596" s="18"/>
    </row>
    <row r="1597" spans="1:3" ht="15" x14ac:dyDescent="0.25">
      <c r="A1597" s="22"/>
      <c r="B1597" s="22"/>
      <c r="C1597" s="18"/>
    </row>
    <row r="1598" spans="1:3" ht="15" x14ac:dyDescent="0.25">
      <c r="A1598" s="22"/>
      <c r="B1598" s="22"/>
      <c r="C1598" s="18"/>
    </row>
    <row r="1599" spans="1:3" ht="15" x14ac:dyDescent="0.25">
      <c r="A1599" s="22"/>
      <c r="B1599" s="22"/>
      <c r="C1599" s="18"/>
    </row>
    <row r="1600" spans="1:3" ht="15" x14ac:dyDescent="0.25">
      <c r="A1600" s="22"/>
      <c r="B1600" s="22"/>
      <c r="C1600" s="18"/>
    </row>
    <row r="1601" spans="1:3" ht="15" x14ac:dyDescent="0.25">
      <c r="A1601" s="22"/>
      <c r="B1601" s="22"/>
      <c r="C1601" s="18"/>
    </row>
    <row r="1602" spans="1:3" ht="15" x14ac:dyDescent="0.25">
      <c r="A1602" s="22"/>
      <c r="B1602" s="22"/>
      <c r="C1602" s="18"/>
    </row>
    <row r="1603" spans="1:3" ht="15" x14ac:dyDescent="0.25">
      <c r="A1603" s="22"/>
      <c r="B1603" s="22"/>
      <c r="C1603" s="18"/>
    </row>
    <row r="1604" spans="1:3" ht="15" x14ac:dyDescent="0.25">
      <c r="A1604" s="22"/>
      <c r="B1604" s="22"/>
      <c r="C1604" s="18"/>
    </row>
    <row r="1605" spans="1:3" ht="15" x14ac:dyDescent="0.25">
      <c r="A1605" s="22"/>
      <c r="B1605" s="22"/>
      <c r="C1605" s="18"/>
    </row>
    <row r="1606" spans="1:3" ht="15" x14ac:dyDescent="0.25">
      <c r="A1606" s="22"/>
      <c r="B1606" s="22"/>
      <c r="C1606" s="18"/>
    </row>
    <row r="1607" spans="1:3" ht="15" x14ac:dyDescent="0.25">
      <c r="A1607" s="22"/>
      <c r="B1607" s="22"/>
      <c r="C1607" s="18"/>
    </row>
    <row r="1608" spans="1:3" ht="15" x14ac:dyDescent="0.25">
      <c r="A1608" s="22"/>
      <c r="B1608" s="22"/>
      <c r="C1608" s="18"/>
    </row>
    <row r="1609" spans="1:3" ht="15" x14ac:dyDescent="0.25">
      <c r="A1609" s="22"/>
      <c r="B1609" s="22"/>
      <c r="C1609" s="18"/>
    </row>
    <row r="1610" spans="1:3" ht="15" x14ac:dyDescent="0.25">
      <c r="A1610" s="22"/>
      <c r="B1610" s="22"/>
      <c r="C1610" s="18"/>
    </row>
    <row r="1611" spans="1:3" ht="15" x14ac:dyDescent="0.25">
      <c r="A1611" s="22"/>
      <c r="B1611" s="22"/>
      <c r="C1611" s="18"/>
    </row>
    <row r="1612" spans="1:3" ht="15" x14ac:dyDescent="0.25">
      <c r="A1612" s="22"/>
      <c r="B1612" s="22"/>
      <c r="C1612" s="18"/>
    </row>
    <row r="1613" spans="1:3" ht="15" x14ac:dyDescent="0.25">
      <c r="A1613" s="22"/>
      <c r="B1613" s="22"/>
      <c r="C1613" s="18"/>
    </row>
    <row r="1614" spans="1:3" ht="15" x14ac:dyDescent="0.25">
      <c r="A1614" s="22"/>
      <c r="B1614" s="22"/>
      <c r="C1614" s="18"/>
    </row>
    <row r="1615" spans="1:3" ht="15" x14ac:dyDescent="0.25">
      <c r="A1615" s="22"/>
      <c r="B1615" s="22"/>
      <c r="C1615" s="18"/>
    </row>
    <row r="1616" spans="1:3" ht="15" x14ac:dyDescent="0.25">
      <c r="A1616" s="22"/>
      <c r="B1616" s="22"/>
      <c r="C1616" s="18"/>
    </row>
    <row r="1617" spans="1:3" ht="15" x14ac:dyDescent="0.25">
      <c r="A1617" s="22"/>
      <c r="B1617" s="22"/>
      <c r="C1617" s="18"/>
    </row>
    <row r="1618" spans="1:3" ht="15" x14ac:dyDescent="0.25">
      <c r="A1618" s="22"/>
      <c r="B1618" s="22"/>
      <c r="C1618" s="18"/>
    </row>
    <row r="1619" spans="1:3" ht="15" x14ac:dyDescent="0.25">
      <c r="A1619" s="22"/>
      <c r="B1619" s="22"/>
      <c r="C1619" s="18"/>
    </row>
    <row r="1620" spans="1:3" ht="15" x14ac:dyDescent="0.25">
      <c r="A1620" s="22"/>
      <c r="B1620" s="22"/>
      <c r="C1620" s="18"/>
    </row>
    <row r="1621" spans="1:3" ht="15" x14ac:dyDescent="0.25">
      <c r="A1621" s="22"/>
      <c r="B1621" s="22"/>
      <c r="C1621" s="18"/>
    </row>
    <row r="1622" spans="1:3" ht="15" x14ac:dyDescent="0.25">
      <c r="A1622" s="22"/>
      <c r="B1622" s="22"/>
      <c r="C1622" s="18"/>
    </row>
    <row r="1623" spans="1:3" ht="15" x14ac:dyDescent="0.25">
      <c r="A1623" s="22"/>
      <c r="B1623" s="22"/>
      <c r="C1623" s="18"/>
    </row>
    <row r="1624" spans="1:3" ht="15" x14ac:dyDescent="0.25">
      <c r="A1624" s="22"/>
      <c r="B1624" s="22"/>
      <c r="C1624" s="18"/>
    </row>
    <row r="1625" spans="1:3" ht="15" x14ac:dyDescent="0.25">
      <c r="A1625" s="22"/>
      <c r="B1625" s="22"/>
      <c r="C1625" s="18"/>
    </row>
    <row r="1626" spans="1:3" ht="15" x14ac:dyDescent="0.25">
      <c r="A1626" s="22"/>
      <c r="B1626" s="22"/>
      <c r="C1626" s="18"/>
    </row>
    <row r="1627" spans="1:3" ht="15" x14ac:dyDescent="0.25">
      <c r="A1627" s="22"/>
      <c r="B1627" s="22"/>
      <c r="C1627" s="18"/>
    </row>
    <row r="1628" spans="1:3" ht="15" x14ac:dyDescent="0.25">
      <c r="A1628" s="22"/>
      <c r="B1628" s="22"/>
      <c r="C1628" s="18"/>
    </row>
    <row r="1629" spans="1:3" ht="15" x14ac:dyDescent="0.25">
      <c r="A1629" s="22"/>
      <c r="B1629" s="22"/>
      <c r="C1629" s="18"/>
    </row>
    <row r="1630" spans="1:3" ht="15" x14ac:dyDescent="0.25">
      <c r="A1630" s="22"/>
      <c r="B1630" s="22"/>
      <c r="C1630" s="18"/>
    </row>
    <row r="1631" spans="1:3" ht="15" x14ac:dyDescent="0.25">
      <c r="A1631" s="22"/>
      <c r="B1631" s="22"/>
      <c r="C1631" s="18"/>
    </row>
    <row r="1632" spans="1:3" ht="15" x14ac:dyDescent="0.25">
      <c r="A1632" s="22"/>
      <c r="B1632" s="22"/>
      <c r="C1632" s="18"/>
    </row>
    <row r="1633" spans="1:3" ht="15" x14ac:dyDescent="0.25">
      <c r="A1633" s="22"/>
      <c r="B1633" s="22"/>
      <c r="C1633" s="18"/>
    </row>
    <row r="1634" spans="1:3" ht="15" x14ac:dyDescent="0.25">
      <c r="A1634" s="22"/>
      <c r="B1634" s="22"/>
      <c r="C1634" s="18"/>
    </row>
    <row r="1635" spans="1:3" ht="15" x14ac:dyDescent="0.25">
      <c r="A1635" s="22"/>
      <c r="B1635" s="22"/>
      <c r="C1635" s="18"/>
    </row>
    <row r="1636" spans="1:3" ht="15" x14ac:dyDescent="0.25">
      <c r="A1636" s="22"/>
      <c r="B1636" s="22"/>
      <c r="C1636" s="18"/>
    </row>
    <row r="1637" spans="1:3" ht="15" x14ac:dyDescent="0.25">
      <c r="A1637" s="22"/>
      <c r="B1637" s="22"/>
      <c r="C1637" s="18"/>
    </row>
    <row r="1638" spans="1:3" ht="15" x14ac:dyDescent="0.25">
      <c r="A1638" s="22"/>
      <c r="B1638" s="22"/>
      <c r="C1638" s="18"/>
    </row>
    <row r="1639" spans="1:3" ht="15" x14ac:dyDescent="0.25">
      <c r="A1639" s="22"/>
      <c r="B1639" s="22"/>
      <c r="C1639" s="18"/>
    </row>
    <row r="1640" spans="1:3" ht="15" x14ac:dyDescent="0.25">
      <c r="A1640" s="22"/>
      <c r="B1640" s="22"/>
      <c r="C1640" s="18"/>
    </row>
    <row r="1641" spans="1:3" ht="15" x14ac:dyDescent="0.25">
      <c r="A1641" s="22"/>
      <c r="B1641" s="22"/>
      <c r="C1641" s="18"/>
    </row>
    <row r="1642" spans="1:3" ht="15" x14ac:dyDescent="0.25">
      <c r="A1642" s="22"/>
      <c r="B1642" s="22"/>
      <c r="C1642" s="18"/>
    </row>
    <row r="1643" spans="1:3" ht="15" x14ac:dyDescent="0.25">
      <c r="A1643" s="22"/>
      <c r="B1643" s="22"/>
      <c r="C1643" s="18"/>
    </row>
    <row r="1644" spans="1:3" ht="15" x14ac:dyDescent="0.25">
      <c r="A1644" s="22"/>
      <c r="B1644" s="22"/>
      <c r="C1644" s="18"/>
    </row>
    <row r="1645" spans="1:3" ht="15" x14ac:dyDescent="0.25">
      <c r="A1645" s="22"/>
      <c r="B1645" s="22"/>
      <c r="C1645" s="18"/>
    </row>
    <row r="1646" spans="1:3" ht="15" x14ac:dyDescent="0.25">
      <c r="A1646" s="22"/>
      <c r="B1646" s="22"/>
      <c r="C1646" s="18"/>
    </row>
    <row r="1647" spans="1:3" ht="15" x14ac:dyDescent="0.25">
      <c r="A1647" s="22"/>
      <c r="B1647" s="22"/>
      <c r="C1647" s="18"/>
    </row>
    <row r="1648" spans="1:3" ht="15" x14ac:dyDescent="0.25">
      <c r="A1648" s="22"/>
      <c r="B1648" s="22"/>
      <c r="C1648" s="18"/>
    </row>
    <row r="1649" spans="1:3" ht="15" x14ac:dyDescent="0.25">
      <c r="A1649" s="22"/>
      <c r="B1649" s="22"/>
      <c r="C1649" s="18"/>
    </row>
    <row r="1650" spans="1:3" ht="15" x14ac:dyDescent="0.25">
      <c r="A1650" s="22"/>
      <c r="B1650" s="22"/>
      <c r="C1650" s="18"/>
    </row>
    <row r="1651" spans="1:3" ht="15" x14ac:dyDescent="0.25">
      <c r="A1651" s="22"/>
      <c r="B1651" s="22"/>
      <c r="C1651" s="18"/>
    </row>
    <row r="1652" spans="1:3" ht="15" x14ac:dyDescent="0.25">
      <c r="A1652" s="22"/>
      <c r="B1652" s="22"/>
      <c r="C1652" s="18"/>
    </row>
    <row r="1653" spans="1:3" ht="15" x14ac:dyDescent="0.25">
      <c r="A1653" s="22"/>
      <c r="B1653" s="22"/>
      <c r="C1653" s="18"/>
    </row>
    <row r="1654" spans="1:3" ht="15" x14ac:dyDescent="0.25">
      <c r="A1654" s="22"/>
      <c r="B1654" s="22"/>
      <c r="C1654" s="18"/>
    </row>
    <row r="1655" spans="1:3" ht="15" x14ac:dyDescent="0.25">
      <c r="A1655" s="22"/>
      <c r="B1655" s="22"/>
      <c r="C1655" s="18"/>
    </row>
    <row r="1656" spans="1:3" ht="15" x14ac:dyDescent="0.25">
      <c r="A1656" s="22"/>
      <c r="B1656" s="22"/>
      <c r="C1656" s="18"/>
    </row>
    <row r="1657" spans="1:3" ht="15" x14ac:dyDescent="0.25">
      <c r="A1657" s="22"/>
      <c r="B1657" s="22"/>
      <c r="C1657" s="18"/>
    </row>
    <row r="1658" spans="1:3" ht="15" x14ac:dyDescent="0.25">
      <c r="A1658" s="22"/>
      <c r="B1658" s="22"/>
      <c r="C1658" s="18"/>
    </row>
    <row r="1659" spans="1:3" ht="15" x14ac:dyDescent="0.25">
      <c r="A1659" s="22"/>
      <c r="B1659" s="22"/>
      <c r="C1659" s="18"/>
    </row>
    <row r="1660" spans="1:3" ht="15" x14ac:dyDescent="0.25">
      <c r="A1660" s="22"/>
      <c r="B1660" s="22"/>
      <c r="C1660" s="18"/>
    </row>
    <row r="1661" spans="1:3" ht="15" x14ac:dyDescent="0.25">
      <c r="A1661" s="22"/>
      <c r="B1661" s="22"/>
      <c r="C1661" s="18"/>
    </row>
    <row r="1662" spans="1:3" ht="15" x14ac:dyDescent="0.25">
      <c r="A1662" s="22"/>
      <c r="B1662" s="22"/>
      <c r="C1662" s="18"/>
    </row>
    <row r="1663" spans="1:3" ht="15" x14ac:dyDescent="0.25">
      <c r="A1663" s="22"/>
      <c r="B1663" s="22"/>
      <c r="C1663" s="18"/>
    </row>
    <row r="1664" spans="1:3" ht="15" x14ac:dyDescent="0.25">
      <c r="A1664" s="22"/>
      <c r="B1664" s="22"/>
      <c r="C1664" s="18"/>
    </row>
    <row r="1665" spans="1:3" ht="15" x14ac:dyDescent="0.25">
      <c r="A1665" s="22"/>
      <c r="B1665" s="22"/>
      <c r="C1665" s="18"/>
    </row>
    <row r="1666" spans="1:3" ht="15" x14ac:dyDescent="0.25">
      <c r="A1666" s="22"/>
      <c r="B1666" s="22"/>
      <c r="C1666" s="18"/>
    </row>
    <row r="1667" spans="1:3" ht="15" x14ac:dyDescent="0.25">
      <c r="A1667" s="22"/>
      <c r="B1667" s="22"/>
      <c r="C1667" s="18"/>
    </row>
    <row r="1668" spans="1:3" ht="15" x14ac:dyDescent="0.25">
      <c r="A1668" s="22"/>
      <c r="B1668" s="22"/>
      <c r="C1668" s="18"/>
    </row>
    <row r="1669" spans="1:3" ht="15" x14ac:dyDescent="0.25">
      <c r="A1669" s="22"/>
      <c r="B1669" s="22"/>
      <c r="C1669" s="18"/>
    </row>
    <row r="1670" spans="1:3" ht="15" x14ac:dyDescent="0.25">
      <c r="A1670" s="22"/>
      <c r="B1670" s="22"/>
      <c r="C1670" s="18"/>
    </row>
    <row r="1671" spans="1:3" ht="15" x14ac:dyDescent="0.25">
      <c r="A1671" s="22"/>
      <c r="B1671" s="22"/>
      <c r="C1671" s="18"/>
    </row>
    <row r="1672" spans="1:3" ht="15" x14ac:dyDescent="0.25">
      <c r="A1672" s="22"/>
      <c r="B1672" s="22"/>
      <c r="C1672" s="18"/>
    </row>
    <row r="1673" spans="1:3" ht="15" x14ac:dyDescent="0.25">
      <c r="A1673" s="22"/>
      <c r="B1673" s="22"/>
      <c r="C1673" s="18"/>
    </row>
    <row r="1674" spans="1:3" ht="15" x14ac:dyDescent="0.25">
      <c r="A1674" s="22"/>
      <c r="B1674" s="22"/>
      <c r="C1674" s="18"/>
    </row>
    <row r="1675" spans="1:3" ht="15" x14ac:dyDescent="0.25">
      <c r="A1675" s="22"/>
      <c r="B1675" s="22"/>
      <c r="C1675" s="18"/>
    </row>
    <row r="1676" spans="1:3" ht="15" x14ac:dyDescent="0.25">
      <c r="A1676" s="22"/>
      <c r="B1676" s="22"/>
      <c r="C1676" s="18"/>
    </row>
    <row r="1677" spans="1:3" ht="15" x14ac:dyDescent="0.25">
      <c r="A1677" s="22"/>
      <c r="B1677" s="22"/>
      <c r="C1677" s="18"/>
    </row>
    <row r="1678" spans="1:3" ht="15" x14ac:dyDescent="0.25">
      <c r="A1678" s="22"/>
      <c r="B1678" s="22"/>
      <c r="C1678" s="18"/>
    </row>
    <row r="1679" spans="1:3" ht="15" x14ac:dyDescent="0.25">
      <c r="A1679" s="22"/>
      <c r="B1679" s="22"/>
      <c r="C1679" s="18"/>
    </row>
    <row r="1680" spans="1:3" ht="15" x14ac:dyDescent="0.25">
      <c r="A1680" s="22"/>
      <c r="B1680" s="22"/>
      <c r="C1680" s="18"/>
    </row>
    <row r="1681" spans="1:3" ht="15" x14ac:dyDescent="0.25">
      <c r="A1681" s="22"/>
      <c r="B1681" s="22"/>
      <c r="C1681" s="18"/>
    </row>
    <row r="1682" spans="1:3" ht="15" x14ac:dyDescent="0.25">
      <c r="A1682" s="22"/>
      <c r="B1682" s="22"/>
      <c r="C1682" s="18"/>
    </row>
    <row r="1683" spans="1:3" ht="15" x14ac:dyDescent="0.25">
      <c r="A1683" s="22"/>
      <c r="B1683" s="22"/>
      <c r="C1683" s="18"/>
    </row>
    <row r="1684" spans="1:3" ht="15" x14ac:dyDescent="0.25">
      <c r="A1684" s="22"/>
      <c r="B1684" s="22"/>
      <c r="C1684" s="18"/>
    </row>
    <row r="1685" spans="1:3" ht="15" x14ac:dyDescent="0.25">
      <c r="A1685" s="22"/>
      <c r="B1685" s="22"/>
      <c r="C1685" s="18"/>
    </row>
    <row r="1686" spans="1:3" ht="15" x14ac:dyDescent="0.25">
      <c r="A1686" s="22"/>
      <c r="B1686" s="22"/>
      <c r="C1686" s="18"/>
    </row>
    <row r="1687" spans="1:3" ht="15" x14ac:dyDescent="0.25">
      <c r="A1687" s="22"/>
      <c r="B1687" s="22"/>
      <c r="C1687" s="18"/>
    </row>
    <row r="1688" spans="1:3" ht="15" x14ac:dyDescent="0.25">
      <c r="A1688" s="22"/>
      <c r="B1688" s="22"/>
      <c r="C1688" s="18"/>
    </row>
    <row r="1689" spans="1:3" ht="15" x14ac:dyDescent="0.25">
      <c r="A1689" s="22"/>
      <c r="B1689" s="22"/>
      <c r="C1689" s="18"/>
    </row>
    <row r="1690" spans="1:3" ht="15" x14ac:dyDescent="0.25">
      <c r="A1690" s="22"/>
      <c r="B1690" s="22"/>
      <c r="C1690" s="18"/>
    </row>
    <row r="1691" spans="1:3" ht="15" x14ac:dyDescent="0.25">
      <c r="A1691" s="22"/>
      <c r="B1691" s="22"/>
      <c r="C1691" s="18"/>
    </row>
    <row r="1692" spans="1:3" ht="15" x14ac:dyDescent="0.25">
      <c r="A1692" s="22"/>
      <c r="B1692" s="22"/>
      <c r="C1692" s="18"/>
    </row>
    <row r="1693" spans="1:3" ht="15" x14ac:dyDescent="0.25">
      <c r="A1693" s="22"/>
      <c r="B1693" s="22"/>
      <c r="C1693" s="18"/>
    </row>
    <row r="1694" spans="1:3" ht="15" x14ac:dyDescent="0.25">
      <c r="A1694" s="22"/>
      <c r="B1694" s="22"/>
      <c r="C1694" s="18"/>
    </row>
    <row r="1695" spans="1:3" ht="15" x14ac:dyDescent="0.25">
      <c r="A1695" s="22"/>
      <c r="B1695" s="22"/>
      <c r="C1695" s="18"/>
    </row>
    <row r="1696" spans="1:3" ht="15" x14ac:dyDescent="0.25">
      <c r="A1696" s="22"/>
      <c r="B1696" s="22"/>
      <c r="C1696" s="18"/>
    </row>
    <row r="1697" spans="1:3" ht="15" x14ac:dyDescent="0.25">
      <c r="A1697" s="22"/>
      <c r="B1697" s="22"/>
      <c r="C1697" s="18"/>
    </row>
    <row r="1698" spans="1:3" ht="15" x14ac:dyDescent="0.25">
      <c r="A1698" s="22"/>
      <c r="B1698" s="22"/>
      <c r="C1698" s="18"/>
    </row>
    <row r="1699" spans="1:3" ht="15" x14ac:dyDescent="0.25">
      <c r="A1699" s="22"/>
      <c r="B1699" s="22"/>
      <c r="C1699" s="18"/>
    </row>
    <row r="1700" spans="1:3" ht="15" x14ac:dyDescent="0.25">
      <c r="A1700" s="22"/>
      <c r="B1700" s="22"/>
      <c r="C1700" s="18"/>
    </row>
    <row r="1701" spans="1:3" ht="15" x14ac:dyDescent="0.25">
      <c r="A1701" s="22"/>
      <c r="B1701" s="22"/>
      <c r="C1701" s="18"/>
    </row>
    <row r="1702" spans="1:3" ht="15" x14ac:dyDescent="0.25">
      <c r="A1702" s="22"/>
      <c r="B1702" s="22"/>
      <c r="C1702" s="18"/>
    </row>
    <row r="1703" spans="1:3" ht="15" x14ac:dyDescent="0.25">
      <c r="A1703" s="22"/>
      <c r="B1703" s="22"/>
      <c r="C1703" s="18"/>
    </row>
    <row r="1704" spans="1:3" ht="15" x14ac:dyDescent="0.25">
      <c r="A1704" s="22"/>
      <c r="B1704" s="22"/>
      <c r="C1704" s="18"/>
    </row>
    <row r="1705" spans="1:3" ht="15" x14ac:dyDescent="0.25">
      <c r="A1705" s="22"/>
      <c r="B1705" s="22"/>
      <c r="C1705" s="18"/>
    </row>
    <row r="1706" spans="1:3" ht="15" x14ac:dyDescent="0.25">
      <c r="A1706" s="22"/>
      <c r="B1706" s="22"/>
      <c r="C1706" s="18"/>
    </row>
    <row r="1707" spans="1:3" ht="15" x14ac:dyDescent="0.25">
      <c r="A1707" s="22"/>
      <c r="B1707" s="22"/>
      <c r="C1707" s="18"/>
    </row>
    <row r="1708" spans="1:3" ht="15" x14ac:dyDescent="0.25">
      <c r="A1708" s="22"/>
      <c r="B1708" s="22"/>
      <c r="C1708" s="18"/>
    </row>
    <row r="1709" spans="1:3" ht="15" x14ac:dyDescent="0.25">
      <c r="A1709" s="22"/>
      <c r="B1709" s="22"/>
      <c r="C1709" s="18"/>
    </row>
    <row r="1710" spans="1:3" ht="15" x14ac:dyDescent="0.25">
      <c r="A1710" s="22"/>
      <c r="B1710" s="22"/>
      <c r="C1710" s="18"/>
    </row>
    <row r="1711" spans="1:3" ht="15" x14ac:dyDescent="0.25">
      <c r="A1711" s="22"/>
      <c r="B1711" s="22"/>
      <c r="C1711" s="18"/>
    </row>
    <row r="1712" spans="1:3" ht="15" x14ac:dyDescent="0.25">
      <c r="A1712" s="22"/>
      <c r="B1712" s="22"/>
      <c r="C1712" s="18"/>
    </row>
    <row r="1713" spans="1:3" ht="15" x14ac:dyDescent="0.25">
      <c r="A1713" s="22"/>
      <c r="B1713" s="22"/>
      <c r="C1713" s="18"/>
    </row>
    <row r="1714" spans="1:3" ht="15" x14ac:dyDescent="0.25">
      <c r="A1714" s="22"/>
      <c r="B1714" s="22"/>
      <c r="C1714" s="18"/>
    </row>
    <row r="1715" spans="1:3" ht="15" x14ac:dyDescent="0.25">
      <c r="A1715" s="22"/>
      <c r="B1715" s="22"/>
      <c r="C1715" s="18"/>
    </row>
    <row r="1716" spans="1:3" ht="15" x14ac:dyDescent="0.25">
      <c r="A1716" s="22"/>
      <c r="B1716" s="22"/>
      <c r="C1716" s="18"/>
    </row>
    <row r="1717" spans="1:3" ht="15" x14ac:dyDescent="0.25">
      <c r="A1717" s="22"/>
      <c r="B1717" s="22"/>
      <c r="C1717" s="18"/>
    </row>
    <row r="1718" spans="1:3" ht="15" x14ac:dyDescent="0.25">
      <c r="A1718" s="22"/>
      <c r="B1718" s="22"/>
      <c r="C1718" s="18"/>
    </row>
    <row r="1719" spans="1:3" ht="15" x14ac:dyDescent="0.25">
      <c r="A1719" s="22"/>
      <c r="B1719" s="22"/>
      <c r="C1719" s="18"/>
    </row>
    <row r="1720" spans="1:3" ht="15" x14ac:dyDescent="0.25">
      <c r="A1720" s="22"/>
      <c r="B1720" s="22"/>
      <c r="C1720" s="18"/>
    </row>
    <row r="1721" spans="1:3" ht="15" x14ac:dyDescent="0.25">
      <c r="A1721" s="22"/>
      <c r="B1721" s="22"/>
      <c r="C1721" s="18"/>
    </row>
    <row r="1722" spans="1:3" ht="15" x14ac:dyDescent="0.25">
      <c r="A1722" s="22"/>
      <c r="B1722" s="22"/>
      <c r="C1722" s="18"/>
    </row>
    <row r="1723" spans="1:3" ht="15" x14ac:dyDescent="0.25">
      <c r="A1723" s="22"/>
      <c r="B1723" s="22"/>
      <c r="C1723" s="18"/>
    </row>
    <row r="1724" spans="1:3" ht="15" x14ac:dyDescent="0.25">
      <c r="A1724" s="22"/>
      <c r="B1724" s="22"/>
      <c r="C1724" s="18"/>
    </row>
    <row r="1725" spans="1:3" ht="15" x14ac:dyDescent="0.25">
      <c r="A1725" s="22"/>
      <c r="B1725" s="22"/>
      <c r="C1725" s="18"/>
    </row>
    <row r="1726" spans="1:3" ht="15" x14ac:dyDescent="0.25">
      <c r="A1726" s="22"/>
      <c r="B1726" s="22"/>
      <c r="C1726" s="18"/>
    </row>
    <row r="1727" spans="1:3" ht="15" x14ac:dyDescent="0.25">
      <c r="A1727" s="22"/>
      <c r="B1727" s="22"/>
      <c r="C1727" s="18"/>
    </row>
    <row r="1728" spans="1:3" ht="15" x14ac:dyDescent="0.25">
      <c r="A1728" s="22"/>
      <c r="B1728" s="22"/>
      <c r="C1728" s="18"/>
    </row>
    <row r="1729" spans="1:3" ht="15" x14ac:dyDescent="0.25">
      <c r="A1729" s="22"/>
      <c r="B1729" s="22"/>
      <c r="C1729" s="18"/>
    </row>
    <row r="1730" spans="1:3" ht="15" x14ac:dyDescent="0.25">
      <c r="A1730" s="22"/>
      <c r="B1730" s="22"/>
      <c r="C1730" s="18"/>
    </row>
    <row r="1731" spans="1:3" ht="15" x14ac:dyDescent="0.25">
      <c r="A1731" s="22"/>
      <c r="B1731" s="22"/>
      <c r="C1731" s="18"/>
    </row>
    <row r="1732" spans="1:3" ht="15" x14ac:dyDescent="0.25">
      <c r="A1732" s="22"/>
      <c r="B1732" s="22"/>
      <c r="C1732" s="18"/>
    </row>
    <row r="1733" spans="1:3" ht="15" x14ac:dyDescent="0.25">
      <c r="A1733" s="22"/>
      <c r="B1733" s="22"/>
      <c r="C1733" s="18"/>
    </row>
    <row r="1734" spans="1:3" ht="15" x14ac:dyDescent="0.25">
      <c r="A1734" s="22"/>
      <c r="B1734" s="22"/>
      <c r="C1734" s="18"/>
    </row>
    <row r="1735" spans="1:3" ht="15" x14ac:dyDescent="0.25">
      <c r="A1735" s="22"/>
      <c r="B1735" s="22"/>
      <c r="C1735" s="18"/>
    </row>
    <row r="1736" spans="1:3" ht="15" x14ac:dyDescent="0.25">
      <c r="A1736" s="22"/>
      <c r="B1736" s="22"/>
      <c r="C1736" s="18"/>
    </row>
    <row r="1737" spans="1:3" ht="15" x14ac:dyDescent="0.25">
      <c r="A1737" s="22"/>
      <c r="B1737" s="22"/>
      <c r="C1737" s="18"/>
    </row>
    <row r="1738" spans="1:3" ht="15" x14ac:dyDescent="0.25">
      <c r="A1738" s="22"/>
      <c r="B1738" s="22"/>
      <c r="C1738" s="18"/>
    </row>
    <row r="1739" spans="1:3" ht="15" x14ac:dyDescent="0.25">
      <c r="A1739" s="22"/>
      <c r="B1739" s="22"/>
      <c r="C1739" s="18"/>
    </row>
    <row r="1740" spans="1:3" ht="15" x14ac:dyDescent="0.25">
      <c r="A1740" s="22"/>
      <c r="B1740" s="22"/>
      <c r="C1740" s="18"/>
    </row>
    <row r="1741" spans="1:3" ht="15" x14ac:dyDescent="0.25">
      <c r="A1741" s="22"/>
      <c r="B1741" s="22"/>
      <c r="C1741" s="18"/>
    </row>
    <row r="1742" spans="1:3" ht="15" x14ac:dyDescent="0.25">
      <c r="A1742" s="22"/>
      <c r="B1742" s="22"/>
      <c r="C1742" s="18"/>
    </row>
    <row r="1743" spans="1:3" ht="15" x14ac:dyDescent="0.25">
      <c r="A1743" s="22"/>
      <c r="B1743" s="22"/>
      <c r="C1743" s="18"/>
    </row>
    <row r="1744" spans="1:3" ht="15" x14ac:dyDescent="0.25">
      <c r="A1744" s="22"/>
      <c r="B1744" s="22"/>
      <c r="C1744" s="18"/>
    </row>
    <row r="1745" spans="1:3" ht="15" x14ac:dyDescent="0.25">
      <c r="A1745" s="22"/>
      <c r="B1745" s="22"/>
      <c r="C1745" s="18"/>
    </row>
    <row r="1746" spans="1:3" ht="15" x14ac:dyDescent="0.25">
      <c r="A1746" s="22"/>
      <c r="B1746" s="22"/>
      <c r="C1746" s="18"/>
    </row>
    <row r="1747" spans="1:3" ht="15" x14ac:dyDescent="0.25">
      <c r="A1747" s="22"/>
      <c r="B1747" s="22"/>
      <c r="C1747" s="18"/>
    </row>
    <row r="1748" spans="1:3" ht="15" x14ac:dyDescent="0.25">
      <c r="A1748" s="22"/>
      <c r="B1748" s="22"/>
      <c r="C1748" s="18"/>
    </row>
    <row r="1749" spans="1:3" ht="15" x14ac:dyDescent="0.25">
      <c r="A1749" s="22"/>
      <c r="B1749" s="22"/>
      <c r="C1749" s="18"/>
    </row>
    <row r="1750" spans="1:3" ht="15" x14ac:dyDescent="0.25">
      <c r="A1750" s="22"/>
      <c r="B1750" s="22"/>
      <c r="C1750" s="18"/>
    </row>
    <row r="1751" spans="1:3" ht="15" x14ac:dyDescent="0.25">
      <c r="A1751" s="22"/>
      <c r="B1751" s="22"/>
      <c r="C1751" s="18"/>
    </row>
    <row r="1752" spans="1:3" ht="15" x14ac:dyDescent="0.25">
      <c r="A1752" s="22"/>
      <c r="B1752" s="22"/>
      <c r="C1752" s="18"/>
    </row>
    <row r="1753" spans="1:3" ht="15" x14ac:dyDescent="0.25">
      <c r="A1753" s="22"/>
      <c r="B1753" s="22"/>
      <c r="C1753" s="18"/>
    </row>
    <row r="1754" spans="1:3" ht="15" x14ac:dyDescent="0.25">
      <c r="A1754" s="22"/>
      <c r="B1754" s="22"/>
      <c r="C1754" s="18"/>
    </row>
    <row r="1755" spans="1:3" ht="15" x14ac:dyDescent="0.25">
      <c r="A1755" s="22"/>
      <c r="B1755" s="22"/>
      <c r="C1755" s="18"/>
    </row>
    <row r="1756" spans="1:3" ht="15" x14ac:dyDescent="0.25">
      <c r="A1756" s="22"/>
      <c r="B1756" s="22"/>
      <c r="C1756" s="18"/>
    </row>
    <row r="1757" spans="1:3" ht="15" x14ac:dyDescent="0.25">
      <c r="A1757" s="22"/>
      <c r="B1757" s="22"/>
      <c r="C1757" s="18"/>
    </row>
    <row r="1758" spans="1:3" ht="15" x14ac:dyDescent="0.25">
      <c r="A1758" s="22"/>
      <c r="B1758" s="22"/>
      <c r="C1758" s="18"/>
    </row>
    <row r="1759" spans="1:3" ht="15" x14ac:dyDescent="0.25">
      <c r="A1759" s="22"/>
      <c r="B1759" s="22"/>
      <c r="C1759" s="18"/>
    </row>
    <row r="1760" spans="1:3" ht="15" x14ac:dyDescent="0.25">
      <c r="A1760" s="22"/>
      <c r="B1760" s="22"/>
      <c r="C1760" s="18"/>
    </row>
    <row r="1761" spans="1:3" ht="15" x14ac:dyDescent="0.25">
      <c r="A1761" s="22"/>
      <c r="B1761" s="22"/>
      <c r="C1761" s="18"/>
    </row>
    <row r="1762" spans="1:3" ht="15" x14ac:dyDescent="0.25">
      <c r="A1762" s="22"/>
      <c r="B1762" s="22"/>
      <c r="C1762" s="18"/>
    </row>
    <row r="1763" spans="1:3" ht="15" x14ac:dyDescent="0.25">
      <c r="A1763" s="22"/>
      <c r="B1763" s="22"/>
      <c r="C1763" s="18"/>
    </row>
    <row r="1764" spans="1:3" ht="15" x14ac:dyDescent="0.25">
      <c r="A1764" s="22"/>
      <c r="B1764" s="22"/>
      <c r="C1764" s="18"/>
    </row>
    <row r="1765" spans="1:3" ht="15" x14ac:dyDescent="0.25">
      <c r="A1765" s="22"/>
      <c r="B1765" s="22"/>
      <c r="C1765" s="18"/>
    </row>
    <row r="1766" spans="1:3" ht="15" x14ac:dyDescent="0.25">
      <c r="A1766" s="22"/>
      <c r="B1766" s="22"/>
      <c r="C1766" s="18"/>
    </row>
    <row r="1767" spans="1:3" ht="15" x14ac:dyDescent="0.25">
      <c r="A1767" s="22"/>
      <c r="B1767" s="22"/>
      <c r="C1767" s="18"/>
    </row>
    <row r="1768" spans="1:3" ht="15" x14ac:dyDescent="0.25">
      <c r="A1768" s="22"/>
      <c r="B1768" s="22"/>
      <c r="C1768" s="18"/>
    </row>
    <row r="1769" spans="1:3" ht="15" x14ac:dyDescent="0.25">
      <c r="A1769" s="22"/>
      <c r="B1769" s="22"/>
      <c r="C1769" s="18"/>
    </row>
    <row r="1770" spans="1:3" ht="15" x14ac:dyDescent="0.25">
      <c r="A1770" s="22"/>
      <c r="B1770" s="22"/>
      <c r="C1770" s="18"/>
    </row>
    <row r="1771" spans="1:3" ht="15" x14ac:dyDescent="0.25">
      <c r="A1771" s="22"/>
      <c r="B1771" s="22"/>
      <c r="C1771" s="18"/>
    </row>
    <row r="1772" spans="1:3" ht="15" x14ac:dyDescent="0.25">
      <c r="A1772" s="22"/>
      <c r="B1772" s="22"/>
      <c r="C1772" s="18"/>
    </row>
    <row r="1773" spans="1:3" ht="15" x14ac:dyDescent="0.25">
      <c r="A1773" s="22"/>
      <c r="B1773" s="22"/>
      <c r="C1773" s="18"/>
    </row>
    <row r="1774" spans="1:3" ht="15" x14ac:dyDescent="0.25">
      <c r="A1774" s="22"/>
      <c r="B1774" s="22"/>
      <c r="C1774" s="18"/>
    </row>
    <row r="1775" spans="1:3" ht="15" x14ac:dyDescent="0.25">
      <c r="A1775" s="22"/>
      <c r="B1775" s="22"/>
      <c r="C1775" s="18"/>
    </row>
    <row r="1776" spans="1:3" ht="15" x14ac:dyDescent="0.25">
      <c r="A1776" s="22"/>
      <c r="B1776" s="22"/>
      <c r="C1776" s="18"/>
    </row>
    <row r="1777" spans="1:3" ht="15" x14ac:dyDescent="0.25">
      <c r="A1777" s="22"/>
      <c r="B1777" s="22"/>
      <c r="C1777" s="18"/>
    </row>
    <row r="1778" spans="1:3" ht="15" x14ac:dyDescent="0.25">
      <c r="A1778" s="22"/>
      <c r="B1778" s="22"/>
      <c r="C1778" s="18"/>
    </row>
    <row r="1779" spans="1:3" ht="15" x14ac:dyDescent="0.25">
      <c r="A1779" s="22"/>
      <c r="B1779" s="22"/>
      <c r="C1779" s="18"/>
    </row>
    <row r="1780" spans="1:3" ht="15" x14ac:dyDescent="0.25">
      <c r="A1780" s="22"/>
      <c r="B1780" s="22"/>
      <c r="C1780" s="18"/>
    </row>
    <row r="1781" spans="1:3" ht="15" x14ac:dyDescent="0.25">
      <c r="A1781" s="22"/>
      <c r="B1781" s="22"/>
      <c r="C1781" s="18"/>
    </row>
    <row r="1782" spans="1:3" ht="15" x14ac:dyDescent="0.25">
      <c r="A1782" s="22"/>
      <c r="B1782" s="22"/>
      <c r="C1782" s="18"/>
    </row>
    <row r="1783" spans="1:3" ht="15" x14ac:dyDescent="0.25">
      <c r="A1783" s="22"/>
      <c r="B1783" s="22"/>
      <c r="C1783" s="18"/>
    </row>
    <row r="1784" spans="1:3" ht="15" x14ac:dyDescent="0.25">
      <c r="A1784" s="22"/>
      <c r="B1784" s="22"/>
      <c r="C1784" s="18"/>
    </row>
    <row r="1785" spans="1:3" ht="15" x14ac:dyDescent="0.25">
      <c r="A1785" s="22"/>
      <c r="B1785" s="22"/>
      <c r="C1785" s="18"/>
    </row>
    <row r="1786" spans="1:3" ht="15" x14ac:dyDescent="0.25">
      <c r="A1786" s="22"/>
      <c r="B1786" s="22"/>
      <c r="C1786" s="18"/>
    </row>
    <row r="1787" spans="1:3" ht="15" x14ac:dyDescent="0.25">
      <c r="A1787" s="22"/>
      <c r="B1787" s="22"/>
      <c r="C1787" s="18"/>
    </row>
    <row r="1788" spans="1:3" ht="15" x14ac:dyDescent="0.25">
      <c r="A1788" s="22"/>
      <c r="B1788" s="22"/>
      <c r="C1788" s="18"/>
    </row>
    <row r="1789" spans="1:3" ht="15" x14ac:dyDescent="0.25">
      <c r="A1789" s="22"/>
      <c r="B1789" s="22"/>
      <c r="C1789" s="18"/>
    </row>
    <row r="1790" spans="1:3" ht="15" x14ac:dyDescent="0.25">
      <c r="A1790" s="22"/>
      <c r="B1790" s="22"/>
      <c r="C1790" s="18"/>
    </row>
    <row r="1791" spans="1:3" ht="15" x14ac:dyDescent="0.25">
      <c r="A1791" s="22"/>
      <c r="B1791" s="22"/>
      <c r="C1791" s="18"/>
    </row>
    <row r="1792" spans="1:3" ht="15" x14ac:dyDescent="0.25">
      <c r="A1792" s="22"/>
      <c r="B1792" s="22"/>
      <c r="C1792" s="18"/>
    </row>
    <row r="1793" spans="1:3" ht="15" x14ac:dyDescent="0.25">
      <c r="A1793" s="22"/>
      <c r="B1793" s="22"/>
      <c r="C1793" s="18"/>
    </row>
    <row r="1794" spans="1:3" ht="15" x14ac:dyDescent="0.25">
      <c r="A1794" s="22"/>
      <c r="B1794" s="22"/>
      <c r="C1794" s="18"/>
    </row>
    <row r="1795" spans="1:3" ht="15" x14ac:dyDescent="0.25">
      <c r="A1795" s="22"/>
      <c r="B1795" s="22"/>
      <c r="C1795" s="18"/>
    </row>
    <row r="1796" spans="1:3" ht="15" x14ac:dyDescent="0.25">
      <c r="A1796" s="22"/>
      <c r="B1796" s="22"/>
      <c r="C1796" s="18"/>
    </row>
    <row r="1797" spans="1:3" ht="15" x14ac:dyDescent="0.25">
      <c r="A1797" s="22"/>
      <c r="B1797" s="22"/>
      <c r="C1797" s="18"/>
    </row>
    <row r="1798" spans="1:3" ht="15" x14ac:dyDescent="0.25">
      <c r="A1798" s="22"/>
      <c r="B1798" s="22"/>
      <c r="C1798" s="18"/>
    </row>
    <row r="1799" spans="1:3" ht="15" x14ac:dyDescent="0.25">
      <c r="A1799" s="22"/>
      <c r="B1799" s="22"/>
      <c r="C1799" s="18"/>
    </row>
    <row r="1800" spans="1:3" ht="15" x14ac:dyDescent="0.25">
      <c r="A1800" s="22"/>
      <c r="B1800" s="22"/>
      <c r="C1800" s="18"/>
    </row>
    <row r="1801" spans="1:3" ht="15" x14ac:dyDescent="0.25">
      <c r="A1801" s="22"/>
      <c r="B1801" s="22"/>
      <c r="C1801" s="18"/>
    </row>
    <row r="1802" spans="1:3" ht="15" x14ac:dyDescent="0.25">
      <c r="A1802" s="22"/>
      <c r="B1802" s="22"/>
      <c r="C1802" s="18"/>
    </row>
    <row r="1803" spans="1:3" ht="15" x14ac:dyDescent="0.25">
      <c r="A1803" s="22"/>
      <c r="B1803" s="22"/>
      <c r="C1803" s="18"/>
    </row>
    <row r="1804" spans="1:3" ht="15" x14ac:dyDescent="0.25">
      <c r="A1804" s="22"/>
      <c r="B1804" s="22"/>
      <c r="C1804" s="18"/>
    </row>
    <row r="1805" spans="1:3" ht="15" x14ac:dyDescent="0.25">
      <c r="A1805" s="22"/>
      <c r="B1805" s="22"/>
      <c r="C1805" s="18"/>
    </row>
    <row r="1806" spans="1:3" ht="15" x14ac:dyDescent="0.25">
      <c r="A1806" s="22"/>
      <c r="B1806" s="22"/>
      <c r="C1806" s="18"/>
    </row>
    <row r="1807" spans="1:3" ht="15" x14ac:dyDescent="0.25">
      <c r="A1807" s="22"/>
      <c r="B1807" s="22"/>
      <c r="C1807" s="18"/>
    </row>
    <row r="1808" spans="1:3" ht="15" x14ac:dyDescent="0.25">
      <c r="A1808" s="22"/>
      <c r="B1808" s="22"/>
      <c r="C1808" s="18"/>
    </row>
    <row r="1809" spans="1:3" ht="15" x14ac:dyDescent="0.25">
      <c r="A1809" s="22"/>
      <c r="B1809" s="22"/>
      <c r="C1809" s="18"/>
    </row>
    <row r="1810" spans="1:3" ht="15" x14ac:dyDescent="0.25">
      <c r="A1810" s="22"/>
      <c r="B1810" s="22"/>
      <c r="C1810" s="18"/>
    </row>
    <row r="1811" spans="1:3" ht="15" x14ac:dyDescent="0.25">
      <c r="A1811" s="22"/>
      <c r="B1811" s="22"/>
      <c r="C1811" s="18"/>
    </row>
    <row r="1812" spans="1:3" ht="15" x14ac:dyDescent="0.25">
      <c r="A1812" s="22"/>
      <c r="B1812" s="22"/>
      <c r="C1812" s="18"/>
    </row>
    <row r="1813" spans="1:3" ht="15" x14ac:dyDescent="0.25">
      <c r="A1813" s="22"/>
      <c r="B1813" s="22"/>
      <c r="C1813" s="18"/>
    </row>
    <row r="1814" spans="1:3" ht="15" x14ac:dyDescent="0.25">
      <c r="A1814" s="22"/>
      <c r="B1814" s="22"/>
      <c r="C1814" s="18"/>
    </row>
    <row r="1815" spans="1:3" ht="15" x14ac:dyDescent="0.25">
      <c r="A1815" s="22"/>
      <c r="B1815" s="22"/>
      <c r="C1815" s="18"/>
    </row>
    <row r="1816" spans="1:3" ht="15" x14ac:dyDescent="0.25">
      <c r="A1816" s="22"/>
      <c r="B1816" s="22"/>
      <c r="C1816" s="18"/>
    </row>
    <row r="1817" spans="1:3" ht="15" x14ac:dyDescent="0.25">
      <c r="A1817" s="22"/>
      <c r="B1817" s="22"/>
      <c r="C1817" s="18"/>
    </row>
    <row r="1818" spans="1:3" ht="15" x14ac:dyDescent="0.25">
      <c r="A1818" s="22"/>
      <c r="B1818" s="22"/>
      <c r="C1818" s="18"/>
    </row>
    <row r="1819" spans="1:3" ht="15" x14ac:dyDescent="0.25">
      <c r="A1819" s="22"/>
      <c r="B1819" s="22"/>
      <c r="C1819" s="18"/>
    </row>
    <row r="1820" spans="1:3" ht="15" x14ac:dyDescent="0.25">
      <c r="A1820" s="22"/>
      <c r="B1820" s="22"/>
      <c r="C1820" s="18"/>
    </row>
    <row r="1821" spans="1:3" ht="15" x14ac:dyDescent="0.25">
      <c r="A1821" s="22"/>
      <c r="B1821" s="22"/>
      <c r="C1821" s="18"/>
    </row>
    <row r="1822" spans="1:3" ht="15" x14ac:dyDescent="0.25">
      <c r="A1822" s="22"/>
      <c r="B1822" s="22"/>
      <c r="C1822" s="18"/>
    </row>
    <row r="1823" spans="1:3" ht="15" x14ac:dyDescent="0.25">
      <c r="A1823" s="22"/>
      <c r="B1823" s="22"/>
      <c r="C1823" s="18"/>
    </row>
    <row r="1824" spans="1:3" ht="15" x14ac:dyDescent="0.25">
      <c r="A1824" s="22"/>
      <c r="B1824" s="22"/>
      <c r="C1824" s="18"/>
    </row>
    <row r="1825" spans="1:3" ht="15" x14ac:dyDescent="0.25">
      <c r="A1825" s="22"/>
      <c r="B1825" s="22"/>
      <c r="C1825" s="18"/>
    </row>
    <row r="1826" spans="1:3" ht="15" x14ac:dyDescent="0.25">
      <c r="A1826" s="22"/>
      <c r="B1826" s="22"/>
      <c r="C1826" s="18"/>
    </row>
    <row r="1827" spans="1:3" ht="15" x14ac:dyDescent="0.25">
      <c r="A1827" s="22"/>
      <c r="B1827" s="22"/>
      <c r="C1827" s="18"/>
    </row>
    <row r="1828" spans="1:3" ht="15" x14ac:dyDescent="0.25">
      <c r="A1828" s="22"/>
      <c r="B1828" s="22"/>
      <c r="C1828" s="18"/>
    </row>
    <row r="1829" spans="1:3" ht="15" x14ac:dyDescent="0.25">
      <c r="A1829" s="22"/>
      <c r="B1829" s="22"/>
      <c r="C1829" s="18"/>
    </row>
    <row r="1830" spans="1:3" ht="15" x14ac:dyDescent="0.25">
      <c r="A1830" s="22"/>
      <c r="B1830" s="22"/>
      <c r="C1830" s="18"/>
    </row>
    <row r="1831" spans="1:3" ht="15" x14ac:dyDescent="0.25">
      <c r="A1831" s="22"/>
      <c r="B1831" s="22"/>
      <c r="C1831" s="18"/>
    </row>
    <row r="1832" spans="1:3" ht="15" x14ac:dyDescent="0.25">
      <c r="A1832" s="22"/>
      <c r="B1832" s="22"/>
      <c r="C1832" s="18"/>
    </row>
    <row r="1833" spans="1:3" ht="15" x14ac:dyDescent="0.25">
      <c r="A1833" s="22"/>
      <c r="B1833" s="22"/>
      <c r="C1833" s="18"/>
    </row>
    <row r="1834" spans="1:3" ht="15" x14ac:dyDescent="0.25">
      <c r="A1834" s="22"/>
      <c r="B1834" s="22"/>
      <c r="C1834" s="18"/>
    </row>
    <row r="1835" spans="1:3" ht="15" x14ac:dyDescent="0.25">
      <c r="A1835" s="22"/>
      <c r="B1835" s="22"/>
      <c r="C1835" s="18"/>
    </row>
    <row r="1836" spans="1:3" ht="15" x14ac:dyDescent="0.25">
      <c r="A1836" s="22"/>
      <c r="B1836" s="22"/>
      <c r="C1836" s="18"/>
    </row>
    <row r="1837" spans="1:3" ht="15" x14ac:dyDescent="0.25">
      <c r="A1837" s="22"/>
      <c r="B1837" s="22"/>
      <c r="C1837" s="18"/>
    </row>
    <row r="1838" spans="1:3" ht="15" x14ac:dyDescent="0.25">
      <c r="A1838" s="22"/>
      <c r="B1838" s="22"/>
      <c r="C1838" s="18"/>
    </row>
    <row r="1839" spans="1:3" ht="15" x14ac:dyDescent="0.25">
      <c r="A1839" s="22"/>
      <c r="B1839" s="22"/>
      <c r="C1839" s="18"/>
    </row>
    <row r="1840" spans="1:3" ht="15" x14ac:dyDescent="0.25">
      <c r="A1840" s="22"/>
      <c r="B1840" s="22"/>
      <c r="C1840" s="18"/>
    </row>
    <row r="1841" spans="1:3" ht="15" x14ac:dyDescent="0.25">
      <c r="A1841" s="22"/>
      <c r="B1841" s="22"/>
      <c r="C1841" s="18"/>
    </row>
    <row r="1842" spans="1:3" ht="15" x14ac:dyDescent="0.25">
      <c r="A1842" s="22"/>
      <c r="B1842" s="22"/>
      <c r="C1842" s="18"/>
    </row>
    <row r="1843" spans="1:3" ht="15" x14ac:dyDescent="0.25">
      <c r="A1843" s="22"/>
      <c r="B1843" s="22"/>
      <c r="C1843" s="18"/>
    </row>
    <row r="1844" spans="1:3" ht="15" x14ac:dyDescent="0.25">
      <c r="A1844" s="22"/>
      <c r="B1844" s="22"/>
      <c r="C1844" s="18"/>
    </row>
    <row r="1845" spans="1:3" ht="15" x14ac:dyDescent="0.25">
      <c r="A1845" s="22"/>
      <c r="B1845" s="22"/>
      <c r="C1845" s="18"/>
    </row>
    <row r="1846" spans="1:3" ht="15" x14ac:dyDescent="0.25">
      <c r="A1846" s="22"/>
      <c r="B1846" s="22"/>
      <c r="C1846" s="18"/>
    </row>
    <row r="1847" spans="1:3" ht="15" x14ac:dyDescent="0.25">
      <c r="A1847" s="22"/>
      <c r="B1847" s="22"/>
      <c r="C1847" s="18"/>
    </row>
    <row r="1848" spans="1:3" ht="15" x14ac:dyDescent="0.25">
      <c r="A1848" s="22"/>
      <c r="B1848" s="22"/>
      <c r="C1848" s="18"/>
    </row>
    <row r="1849" spans="1:3" ht="15" x14ac:dyDescent="0.25">
      <c r="A1849" s="22"/>
      <c r="B1849" s="22"/>
      <c r="C1849" s="18"/>
    </row>
    <row r="1850" spans="1:3" ht="15" x14ac:dyDescent="0.25">
      <c r="A1850" s="22"/>
      <c r="B1850" s="22"/>
      <c r="C1850" s="18"/>
    </row>
    <row r="1851" spans="1:3" ht="15" x14ac:dyDescent="0.25">
      <c r="A1851" s="22"/>
      <c r="B1851" s="22"/>
      <c r="C1851" s="18"/>
    </row>
    <row r="1852" spans="1:3" ht="15" x14ac:dyDescent="0.25">
      <c r="A1852" s="22"/>
      <c r="B1852" s="22"/>
      <c r="C1852" s="18"/>
    </row>
    <row r="1853" spans="1:3" ht="15" x14ac:dyDescent="0.25">
      <c r="A1853" s="22"/>
      <c r="B1853" s="22"/>
      <c r="C1853" s="18"/>
    </row>
    <row r="1854" spans="1:3" ht="15" x14ac:dyDescent="0.25">
      <c r="A1854" s="22"/>
      <c r="B1854" s="22"/>
      <c r="C1854" s="18"/>
    </row>
    <row r="1855" spans="1:3" ht="15" x14ac:dyDescent="0.25">
      <c r="A1855" s="22"/>
      <c r="B1855" s="22"/>
      <c r="C1855" s="18"/>
    </row>
    <row r="1856" spans="1:3" ht="15" x14ac:dyDescent="0.25">
      <c r="A1856" s="22"/>
      <c r="B1856" s="22"/>
      <c r="C1856" s="18"/>
    </row>
    <row r="1857" spans="1:3" ht="15" x14ac:dyDescent="0.25">
      <c r="A1857" s="22"/>
      <c r="B1857" s="22"/>
      <c r="C1857" s="18"/>
    </row>
    <row r="1858" spans="1:3" ht="15" x14ac:dyDescent="0.25">
      <c r="A1858" s="22"/>
      <c r="B1858" s="22"/>
      <c r="C1858" s="18"/>
    </row>
    <row r="1859" spans="1:3" ht="15" x14ac:dyDescent="0.25">
      <c r="A1859" s="22"/>
      <c r="B1859" s="22"/>
      <c r="C1859" s="18"/>
    </row>
    <row r="1860" spans="1:3" ht="15" x14ac:dyDescent="0.25">
      <c r="A1860" s="22"/>
      <c r="B1860" s="22"/>
      <c r="C1860" s="18"/>
    </row>
    <row r="1861" spans="1:3" ht="15" x14ac:dyDescent="0.25">
      <c r="A1861" s="22"/>
      <c r="B1861" s="22"/>
      <c r="C1861" s="18"/>
    </row>
    <row r="1862" spans="1:3" ht="15" x14ac:dyDescent="0.25">
      <c r="A1862" s="22"/>
      <c r="B1862" s="22"/>
      <c r="C1862" s="18"/>
    </row>
    <row r="1863" spans="1:3" ht="15" x14ac:dyDescent="0.25">
      <c r="A1863" s="22"/>
      <c r="B1863" s="22"/>
      <c r="C1863" s="18"/>
    </row>
    <row r="1864" spans="1:3" ht="15" x14ac:dyDescent="0.25">
      <c r="A1864" s="22"/>
      <c r="B1864" s="22"/>
      <c r="C1864" s="18"/>
    </row>
    <row r="1865" spans="1:3" ht="15" x14ac:dyDescent="0.25">
      <c r="A1865" s="22"/>
      <c r="B1865" s="22"/>
      <c r="C1865" s="18"/>
    </row>
    <row r="1866" spans="1:3" ht="15" x14ac:dyDescent="0.25">
      <c r="A1866" s="22"/>
      <c r="B1866" s="22"/>
      <c r="C1866" s="18"/>
    </row>
    <row r="1867" spans="1:3" ht="15" x14ac:dyDescent="0.25">
      <c r="A1867" s="22"/>
      <c r="B1867" s="22"/>
      <c r="C1867" s="18"/>
    </row>
    <row r="1868" spans="1:3" ht="15" x14ac:dyDescent="0.25">
      <c r="A1868" s="22"/>
      <c r="B1868" s="22"/>
      <c r="C1868" s="18"/>
    </row>
    <row r="1869" spans="1:3" ht="15" x14ac:dyDescent="0.25">
      <c r="A1869" s="22"/>
      <c r="B1869" s="22"/>
      <c r="C1869" s="18"/>
    </row>
    <row r="1870" spans="1:3" ht="15" x14ac:dyDescent="0.25">
      <c r="A1870" s="22"/>
      <c r="B1870" s="22"/>
      <c r="C1870" s="18"/>
    </row>
    <row r="1871" spans="1:3" ht="15" x14ac:dyDescent="0.25">
      <c r="A1871" s="22"/>
      <c r="B1871" s="22"/>
      <c r="C1871" s="18"/>
    </row>
    <row r="1872" spans="1:3" ht="15" x14ac:dyDescent="0.25">
      <c r="A1872" s="22"/>
      <c r="B1872" s="22"/>
      <c r="C1872" s="18"/>
    </row>
    <row r="1873" spans="1:3" ht="15" x14ac:dyDescent="0.25">
      <c r="A1873" s="22"/>
      <c r="B1873" s="22"/>
      <c r="C1873" s="18"/>
    </row>
    <row r="1874" spans="1:3" ht="15" x14ac:dyDescent="0.25">
      <c r="A1874" s="22"/>
      <c r="B1874" s="22"/>
      <c r="C1874" s="18"/>
    </row>
    <row r="1875" spans="1:3" ht="15" x14ac:dyDescent="0.25">
      <c r="A1875" s="22"/>
      <c r="B1875" s="22"/>
      <c r="C1875" s="18"/>
    </row>
    <row r="1876" spans="1:3" ht="15" x14ac:dyDescent="0.25">
      <c r="A1876" s="22"/>
      <c r="B1876" s="22"/>
      <c r="C1876" s="18"/>
    </row>
    <row r="1877" spans="1:3" ht="15" x14ac:dyDescent="0.25">
      <c r="A1877" s="22"/>
      <c r="B1877" s="22"/>
      <c r="C1877" s="18"/>
    </row>
    <row r="1878" spans="1:3" ht="15" x14ac:dyDescent="0.25">
      <c r="A1878" s="22"/>
      <c r="B1878" s="22"/>
      <c r="C1878" s="18"/>
    </row>
    <row r="1879" spans="1:3" ht="15" x14ac:dyDescent="0.25">
      <c r="A1879" s="22"/>
      <c r="B1879" s="22"/>
      <c r="C1879" s="18"/>
    </row>
    <row r="1880" spans="1:3" ht="15" x14ac:dyDescent="0.25">
      <c r="A1880" s="22"/>
      <c r="B1880" s="22"/>
      <c r="C1880" s="18"/>
    </row>
    <row r="1881" spans="1:3" ht="15" x14ac:dyDescent="0.25">
      <c r="A1881" s="22"/>
      <c r="B1881" s="22"/>
      <c r="C1881" s="18"/>
    </row>
    <row r="1882" spans="1:3" ht="15" x14ac:dyDescent="0.25">
      <c r="A1882" s="22"/>
      <c r="B1882" s="22"/>
      <c r="C1882" s="18"/>
    </row>
    <row r="1883" spans="1:3" ht="15" x14ac:dyDescent="0.25">
      <c r="A1883" s="22"/>
      <c r="B1883" s="22"/>
      <c r="C1883" s="18"/>
    </row>
    <row r="1884" spans="1:3" ht="15" x14ac:dyDescent="0.25">
      <c r="A1884" s="22"/>
      <c r="B1884" s="22"/>
      <c r="C1884" s="18"/>
    </row>
    <row r="1885" spans="1:3" ht="15" x14ac:dyDescent="0.25">
      <c r="A1885" s="22"/>
      <c r="B1885" s="22"/>
      <c r="C1885" s="18"/>
    </row>
    <row r="1886" spans="1:3" ht="15" x14ac:dyDescent="0.25">
      <c r="A1886" s="22"/>
      <c r="B1886" s="22"/>
      <c r="C1886" s="18"/>
    </row>
    <row r="1887" spans="1:3" ht="15" x14ac:dyDescent="0.25">
      <c r="A1887" s="22"/>
      <c r="B1887" s="22"/>
      <c r="C1887" s="18"/>
    </row>
    <row r="1888" spans="1:3" ht="15" x14ac:dyDescent="0.25">
      <c r="A1888" s="22"/>
      <c r="B1888" s="22"/>
      <c r="C1888" s="18"/>
    </row>
    <row r="1889" spans="1:3" ht="15" x14ac:dyDescent="0.25">
      <c r="A1889" s="22"/>
      <c r="B1889" s="22"/>
      <c r="C1889" s="18"/>
    </row>
    <row r="1890" spans="1:3" ht="15" x14ac:dyDescent="0.25">
      <c r="A1890" s="22"/>
      <c r="B1890" s="22"/>
      <c r="C1890" s="18"/>
    </row>
    <row r="1891" spans="1:3" ht="15" x14ac:dyDescent="0.25">
      <c r="A1891" s="22"/>
      <c r="B1891" s="22"/>
      <c r="C1891" s="18"/>
    </row>
    <row r="1892" spans="1:3" ht="15" x14ac:dyDescent="0.25">
      <c r="A1892" s="22"/>
      <c r="B1892" s="22"/>
      <c r="C1892" s="18"/>
    </row>
    <row r="1893" spans="1:3" ht="15" x14ac:dyDescent="0.25">
      <c r="A1893" s="22"/>
      <c r="B1893" s="22"/>
      <c r="C1893" s="18"/>
    </row>
    <row r="1894" spans="1:3" ht="15" x14ac:dyDescent="0.25">
      <c r="A1894" s="22"/>
      <c r="B1894" s="22"/>
      <c r="C1894" s="18"/>
    </row>
    <row r="1895" spans="1:3" ht="15" x14ac:dyDescent="0.25">
      <c r="A1895" s="22"/>
      <c r="B1895" s="22"/>
      <c r="C1895" s="18"/>
    </row>
    <row r="1896" spans="1:3" ht="15" x14ac:dyDescent="0.25">
      <c r="A1896" s="22"/>
      <c r="B1896" s="22"/>
      <c r="C1896" s="18"/>
    </row>
    <row r="1897" spans="1:3" ht="15" x14ac:dyDescent="0.25">
      <c r="A1897" s="22"/>
      <c r="B1897" s="22"/>
      <c r="C1897" s="18"/>
    </row>
    <row r="1898" spans="1:3" ht="15" x14ac:dyDescent="0.25">
      <c r="A1898" s="22"/>
      <c r="B1898" s="22"/>
      <c r="C1898" s="18"/>
    </row>
    <row r="1899" spans="1:3" ht="15" x14ac:dyDescent="0.25">
      <c r="A1899" s="22"/>
      <c r="B1899" s="22"/>
      <c r="C1899" s="18"/>
    </row>
    <row r="1900" spans="1:3" ht="15" x14ac:dyDescent="0.25">
      <c r="A1900" s="22"/>
      <c r="B1900" s="22"/>
      <c r="C1900" s="18"/>
    </row>
    <row r="1901" spans="1:3" ht="15" x14ac:dyDescent="0.25">
      <c r="A1901" s="22"/>
      <c r="B1901" s="22"/>
      <c r="C1901" s="18"/>
    </row>
    <row r="1902" spans="1:3" ht="15" x14ac:dyDescent="0.25">
      <c r="A1902" s="22"/>
      <c r="B1902" s="22"/>
      <c r="C1902" s="18"/>
    </row>
    <row r="1903" spans="1:3" ht="15" x14ac:dyDescent="0.25">
      <c r="A1903" s="22"/>
      <c r="B1903" s="22"/>
      <c r="C1903" s="18"/>
    </row>
    <row r="1904" spans="1:3" ht="15" x14ac:dyDescent="0.25">
      <c r="A1904" s="22"/>
      <c r="B1904" s="22"/>
      <c r="C1904" s="18"/>
    </row>
    <row r="1905" spans="1:3" ht="15" x14ac:dyDescent="0.25">
      <c r="A1905" s="22"/>
      <c r="B1905" s="22"/>
      <c r="C1905" s="18"/>
    </row>
    <row r="1906" spans="1:3" ht="15" x14ac:dyDescent="0.25">
      <c r="A1906" s="22"/>
      <c r="B1906" s="22"/>
      <c r="C1906" s="18"/>
    </row>
    <row r="1907" spans="1:3" ht="15" x14ac:dyDescent="0.25">
      <c r="A1907" s="22"/>
      <c r="B1907" s="22"/>
      <c r="C1907" s="18"/>
    </row>
    <row r="1908" spans="1:3" ht="15" x14ac:dyDescent="0.25">
      <c r="A1908" s="22"/>
      <c r="B1908" s="22"/>
      <c r="C1908" s="18"/>
    </row>
    <row r="1909" spans="1:3" ht="15" x14ac:dyDescent="0.25">
      <c r="A1909" s="22"/>
      <c r="B1909" s="22"/>
      <c r="C1909" s="18"/>
    </row>
    <row r="1910" spans="1:3" ht="15" x14ac:dyDescent="0.25">
      <c r="A1910" s="22"/>
      <c r="B1910" s="22"/>
      <c r="C1910" s="18"/>
    </row>
    <row r="1911" spans="1:3" ht="15" x14ac:dyDescent="0.25">
      <c r="A1911" s="22"/>
      <c r="B1911" s="22"/>
      <c r="C1911" s="18"/>
    </row>
    <row r="1912" spans="1:3" ht="15" x14ac:dyDescent="0.25">
      <c r="A1912" s="22"/>
      <c r="B1912" s="22"/>
      <c r="C1912" s="18"/>
    </row>
    <row r="1913" spans="1:3" ht="15" x14ac:dyDescent="0.25">
      <c r="A1913" s="22"/>
      <c r="B1913" s="22"/>
      <c r="C1913" s="18"/>
    </row>
    <row r="1914" spans="1:3" ht="15" x14ac:dyDescent="0.25">
      <c r="A1914" s="22"/>
      <c r="B1914" s="22"/>
      <c r="C1914" s="18"/>
    </row>
    <row r="1915" spans="1:3" ht="15" x14ac:dyDescent="0.25">
      <c r="A1915" s="22"/>
      <c r="B1915" s="22"/>
      <c r="C1915" s="18"/>
    </row>
    <row r="1916" spans="1:3" ht="15" x14ac:dyDescent="0.25">
      <c r="A1916" s="22"/>
      <c r="B1916" s="22"/>
      <c r="C1916" s="18"/>
    </row>
    <row r="1917" spans="1:3" ht="15" x14ac:dyDescent="0.25">
      <c r="A1917" s="22"/>
      <c r="B1917" s="22"/>
      <c r="C1917" s="18"/>
    </row>
    <row r="1918" spans="1:3" ht="15" x14ac:dyDescent="0.25">
      <c r="A1918" s="22"/>
      <c r="B1918" s="22"/>
      <c r="C1918" s="18"/>
    </row>
    <row r="1919" spans="1:3" ht="15" x14ac:dyDescent="0.25">
      <c r="A1919" s="22"/>
      <c r="B1919" s="22"/>
      <c r="C1919" s="18"/>
    </row>
    <row r="1920" spans="1:3" ht="15" x14ac:dyDescent="0.25">
      <c r="A1920" s="22"/>
      <c r="B1920" s="22"/>
      <c r="C1920" s="18"/>
    </row>
    <row r="1921" spans="1:3" ht="15" x14ac:dyDescent="0.25">
      <c r="A1921" s="22"/>
      <c r="B1921" s="22"/>
      <c r="C1921" s="18"/>
    </row>
    <row r="1922" spans="1:3" ht="15" x14ac:dyDescent="0.25">
      <c r="A1922" s="22"/>
      <c r="B1922" s="22"/>
      <c r="C1922" s="18"/>
    </row>
    <row r="1923" spans="1:3" ht="15" x14ac:dyDescent="0.25">
      <c r="A1923" s="22"/>
      <c r="B1923" s="22"/>
      <c r="C1923" s="18"/>
    </row>
    <row r="1924" spans="1:3" ht="15" x14ac:dyDescent="0.25">
      <c r="A1924" s="22"/>
      <c r="B1924" s="22"/>
      <c r="C1924" s="18"/>
    </row>
    <row r="1925" spans="1:3" ht="15" x14ac:dyDescent="0.25">
      <c r="A1925" s="22"/>
      <c r="B1925" s="22"/>
      <c r="C1925" s="18"/>
    </row>
    <row r="1926" spans="1:3" ht="15" x14ac:dyDescent="0.25">
      <c r="A1926" s="22"/>
      <c r="B1926" s="22"/>
      <c r="C1926" s="18"/>
    </row>
    <row r="1927" spans="1:3" ht="15" x14ac:dyDescent="0.25">
      <c r="A1927" s="22"/>
      <c r="B1927" s="22"/>
      <c r="C1927" s="18"/>
    </row>
    <row r="1928" spans="1:3" ht="15" x14ac:dyDescent="0.25">
      <c r="A1928" s="22"/>
      <c r="B1928" s="22"/>
      <c r="C1928" s="18"/>
    </row>
    <row r="1929" spans="1:3" ht="15" x14ac:dyDescent="0.25">
      <c r="A1929" s="22"/>
      <c r="B1929" s="22"/>
      <c r="C1929" s="18"/>
    </row>
    <row r="1930" spans="1:3" ht="15" x14ac:dyDescent="0.25">
      <c r="A1930" s="22"/>
      <c r="B1930" s="22"/>
      <c r="C1930" s="18"/>
    </row>
    <row r="1931" spans="1:3" ht="15" x14ac:dyDescent="0.25">
      <c r="A1931" s="22"/>
      <c r="B1931" s="22"/>
      <c r="C1931" s="18"/>
    </row>
    <row r="1932" spans="1:3" ht="15" x14ac:dyDescent="0.25">
      <c r="A1932" s="22"/>
      <c r="B1932" s="22"/>
      <c r="C1932" s="18"/>
    </row>
    <row r="1933" spans="1:3" ht="15" x14ac:dyDescent="0.25">
      <c r="A1933" s="22"/>
      <c r="B1933" s="22"/>
      <c r="C1933" s="18"/>
    </row>
    <row r="1934" spans="1:3" ht="15" x14ac:dyDescent="0.25">
      <c r="A1934" s="22"/>
      <c r="B1934" s="22"/>
      <c r="C1934" s="18"/>
    </row>
    <row r="1935" spans="1:3" ht="15" x14ac:dyDescent="0.25">
      <c r="A1935" s="22"/>
      <c r="B1935" s="22"/>
      <c r="C1935" s="18"/>
    </row>
    <row r="1936" spans="1:3" ht="15" x14ac:dyDescent="0.25">
      <c r="A1936" s="22"/>
      <c r="B1936" s="22"/>
      <c r="C1936" s="18"/>
    </row>
    <row r="1937" spans="1:3" ht="15" x14ac:dyDescent="0.25">
      <c r="A1937" s="22"/>
      <c r="B1937" s="22"/>
      <c r="C1937" s="18"/>
    </row>
    <row r="1938" spans="1:3" ht="15" x14ac:dyDescent="0.25">
      <c r="A1938" s="22"/>
      <c r="B1938" s="22"/>
      <c r="C1938" s="18"/>
    </row>
    <row r="1939" spans="1:3" ht="15" x14ac:dyDescent="0.25">
      <c r="A1939" s="22"/>
      <c r="B1939" s="22"/>
      <c r="C1939" s="18"/>
    </row>
    <row r="1940" spans="1:3" ht="15" x14ac:dyDescent="0.25">
      <c r="A1940" s="22"/>
      <c r="B1940" s="22"/>
      <c r="C1940" s="18"/>
    </row>
    <row r="1941" spans="1:3" ht="15" x14ac:dyDescent="0.25">
      <c r="A1941" s="22"/>
      <c r="B1941" s="22"/>
      <c r="C1941" s="18"/>
    </row>
    <row r="1942" spans="1:3" ht="15" x14ac:dyDescent="0.25">
      <c r="A1942" s="22"/>
      <c r="B1942" s="22"/>
      <c r="C1942" s="18"/>
    </row>
    <row r="1943" spans="1:3" ht="15" x14ac:dyDescent="0.25">
      <c r="A1943" s="22"/>
      <c r="B1943" s="22"/>
      <c r="C1943" s="18"/>
    </row>
    <row r="1944" spans="1:3" ht="15" x14ac:dyDescent="0.25">
      <c r="A1944" s="22"/>
      <c r="B1944" s="22"/>
      <c r="C1944" s="18"/>
    </row>
    <row r="1945" spans="1:3" ht="15" x14ac:dyDescent="0.25">
      <c r="A1945" s="22"/>
      <c r="B1945" s="22"/>
      <c r="C1945" s="18"/>
    </row>
    <row r="1946" spans="1:3" ht="15" x14ac:dyDescent="0.25">
      <c r="A1946" s="22"/>
      <c r="B1946" s="22"/>
      <c r="C1946" s="18"/>
    </row>
    <row r="1947" spans="1:3" ht="15" x14ac:dyDescent="0.25">
      <c r="A1947" s="22"/>
      <c r="B1947" s="22"/>
      <c r="C1947" s="18"/>
    </row>
    <row r="1948" spans="1:3" ht="15" x14ac:dyDescent="0.25">
      <c r="A1948" s="22"/>
      <c r="B1948" s="22"/>
      <c r="C1948" s="18"/>
    </row>
    <row r="1949" spans="1:3" ht="15" x14ac:dyDescent="0.25">
      <c r="A1949" s="22"/>
      <c r="B1949" s="22"/>
      <c r="C1949" s="18"/>
    </row>
    <row r="1950" spans="1:3" ht="15" x14ac:dyDescent="0.25">
      <c r="A1950" s="22"/>
      <c r="B1950" s="22"/>
      <c r="C1950" s="18"/>
    </row>
    <row r="1951" spans="1:3" ht="15" x14ac:dyDescent="0.25">
      <c r="A1951" s="22"/>
      <c r="B1951" s="22"/>
      <c r="C1951" s="18"/>
    </row>
    <row r="1952" spans="1:3" ht="15" x14ac:dyDescent="0.25">
      <c r="A1952" s="22"/>
      <c r="B1952" s="22"/>
      <c r="C1952" s="18"/>
    </row>
    <row r="1953" spans="1:3" ht="15" x14ac:dyDescent="0.25">
      <c r="A1953" s="22"/>
      <c r="B1953" s="22"/>
      <c r="C1953" s="18"/>
    </row>
    <row r="1954" spans="1:3" ht="15" x14ac:dyDescent="0.25">
      <c r="A1954" s="22"/>
      <c r="B1954" s="22"/>
      <c r="C1954" s="18"/>
    </row>
    <row r="1955" spans="1:3" ht="15" x14ac:dyDescent="0.25">
      <c r="A1955" s="22"/>
      <c r="B1955" s="22"/>
      <c r="C1955" s="18"/>
    </row>
    <row r="1956" spans="1:3" ht="15" x14ac:dyDescent="0.25">
      <c r="A1956" s="22"/>
      <c r="B1956" s="22"/>
      <c r="C1956" s="18"/>
    </row>
    <row r="1957" spans="1:3" ht="15" x14ac:dyDescent="0.25">
      <c r="A1957" s="22"/>
      <c r="B1957" s="22"/>
      <c r="C1957" s="18"/>
    </row>
    <row r="1958" spans="1:3" ht="15" x14ac:dyDescent="0.25">
      <c r="A1958" s="22"/>
      <c r="B1958" s="22"/>
      <c r="C1958" s="18"/>
    </row>
    <row r="1959" spans="1:3" ht="15" x14ac:dyDescent="0.25">
      <c r="A1959" s="22"/>
      <c r="B1959" s="22"/>
      <c r="C1959" s="18"/>
    </row>
    <row r="1960" spans="1:3" ht="15" x14ac:dyDescent="0.25">
      <c r="A1960" s="22"/>
      <c r="B1960" s="22"/>
      <c r="C1960" s="18"/>
    </row>
    <row r="1961" spans="1:3" ht="15" x14ac:dyDescent="0.25">
      <c r="A1961" s="22"/>
      <c r="B1961" s="22"/>
      <c r="C1961" s="18"/>
    </row>
    <row r="1962" spans="1:3" ht="15" x14ac:dyDescent="0.25">
      <c r="A1962" s="22"/>
      <c r="B1962" s="22"/>
      <c r="C1962" s="18"/>
    </row>
    <row r="1963" spans="1:3" ht="15" x14ac:dyDescent="0.25">
      <c r="A1963" s="22"/>
      <c r="B1963" s="22"/>
      <c r="C1963" s="18"/>
    </row>
    <row r="1964" spans="1:3" ht="15" x14ac:dyDescent="0.25">
      <c r="A1964" s="22"/>
      <c r="B1964" s="22"/>
      <c r="C1964" s="18"/>
    </row>
    <row r="1965" spans="1:3" ht="15" x14ac:dyDescent="0.25">
      <c r="A1965" s="22"/>
      <c r="B1965" s="22"/>
      <c r="C1965" s="18"/>
    </row>
    <row r="1966" spans="1:3" ht="15" x14ac:dyDescent="0.25">
      <c r="A1966" s="22"/>
      <c r="B1966" s="22"/>
      <c r="C1966" s="18"/>
    </row>
    <row r="1967" spans="1:3" ht="15" x14ac:dyDescent="0.25">
      <c r="A1967" s="22"/>
      <c r="B1967" s="22"/>
      <c r="C1967" s="18"/>
    </row>
    <row r="1968" spans="1:3" ht="15" x14ac:dyDescent="0.25">
      <c r="A1968" s="22"/>
      <c r="B1968" s="22"/>
      <c r="C1968" s="18"/>
    </row>
    <row r="1969" spans="1:3" ht="15" x14ac:dyDescent="0.25">
      <c r="A1969" s="22"/>
      <c r="B1969" s="22"/>
      <c r="C1969" s="18"/>
    </row>
    <row r="1970" spans="1:3" ht="15" x14ac:dyDescent="0.25">
      <c r="A1970" s="22"/>
      <c r="B1970" s="22"/>
      <c r="C1970" s="18"/>
    </row>
    <row r="1971" spans="1:3" ht="15" x14ac:dyDescent="0.25">
      <c r="A1971" s="22"/>
      <c r="B1971" s="22"/>
      <c r="C1971" s="18"/>
    </row>
    <row r="1972" spans="1:3" ht="15" x14ac:dyDescent="0.25">
      <c r="A1972" s="22"/>
      <c r="B1972" s="22"/>
      <c r="C1972" s="18"/>
    </row>
    <row r="1973" spans="1:3" ht="15" x14ac:dyDescent="0.25">
      <c r="A1973" s="22"/>
      <c r="B1973" s="22"/>
      <c r="C1973" s="18"/>
    </row>
    <row r="1974" spans="1:3" ht="15" x14ac:dyDescent="0.25">
      <c r="A1974" s="22"/>
      <c r="B1974" s="22"/>
      <c r="C1974" s="18"/>
    </row>
    <row r="1975" spans="1:3" ht="15" x14ac:dyDescent="0.25">
      <c r="A1975" s="22"/>
      <c r="B1975" s="22"/>
      <c r="C1975" s="18"/>
    </row>
    <row r="1976" spans="1:3" ht="15" x14ac:dyDescent="0.25">
      <c r="A1976" s="22"/>
      <c r="B1976" s="22"/>
      <c r="C1976" s="18"/>
    </row>
    <row r="1977" spans="1:3" ht="15" x14ac:dyDescent="0.25">
      <c r="A1977" s="22"/>
      <c r="B1977" s="22"/>
      <c r="C1977" s="18"/>
    </row>
    <row r="1978" spans="1:3" ht="15" x14ac:dyDescent="0.25">
      <c r="A1978" s="22"/>
      <c r="B1978" s="22"/>
      <c r="C1978" s="18"/>
    </row>
    <row r="1979" spans="1:3" ht="15" x14ac:dyDescent="0.25">
      <c r="A1979" s="22"/>
      <c r="B1979" s="22"/>
      <c r="C1979" s="18"/>
    </row>
    <row r="1980" spans="1:3" ht="15" x14ac:dyDescent="0.25">
      <c r="A1980" s="22"/>
      <c r="B1980" s="22"/>
      <c r="C1980" s="18"/>
    </row>
    <row r="1981" spans="1:3" ht="15" x14ac:dyDescent="0.25">
      <c r="A1981" s="22"/>
      <c r="B1981" s="22"/>
      <c r="C1981" s="18"/>
    </row>
    <row r="1982" spans="1:3" ht="15" x14ac:dyDescent="0.25">
      <c r="A1982" s="22"/>
      <c r="B1982" s="22"/>
      <c r="C1982" s="18"/>
    </row>
    <row r="1983" spans="1:3" ht="15" x14ac:dyDescent="0.25">
      <c r="A1983" s="22"/>
      <c r="B1983" s="22"/>
      <c r="C1983" s="18"/>
    </row>
    <row r="1984" spans="1:3" ht="15" x14ac:dyDescent="0.25">
      <c r="A1984" s="22"/>
      <c r="B1984" s="22"/>
      <c r="C1984" s="18"/>
    </row>
    <row r="1985" spans="1:3" ht="15" x14ac:dyDescent="0.25">
      <c r="A1985" s="22"/>
      <c r="B1985" s="22"/>
      <c r="C1985" s="18"/>
    </row>
    <row r="1986" spans="1:3" ht="15" x14ac:dyDescent="0.25">
      <c r="A1986" s="22"/>
      <c r="B1986" s="22"/>
      <c r="C1986" s="18"/>
    </row>
    <row r="1987" spans="1:3" ht="15" x14ac:dyDescent="0.25">
      <c r="A1987" s="22"/>
      <c r="B1987" s="22"/>
      <c r="C1987" s="18"/>
    </row>
    <row r="1988" spans="1:3" ht="15" x14ac:dyDescent="0.25">
      <c r="A1988" s="22"/>
      <c r="B1988" s="22"/>
      <c r="C1988" s="18"/>
    </row>
    <row r="1989" spans="1:3" ht="15" x14ac:dyDescent="0.25">
      <c r="A1989" s="22"/>
      <c r="B1989" s="22"/>
      <c r="C1989" s="18"/>
    </row>
    <row r="1990" spans="1:3" ht="15" x14ac:dyDescent="0.25">
      <c r="A1990" s="22"/>
      <c r="B1990" s="22"/>
      <c r="C1990" s="18"/>
    </row>
    <row r="1991" spans="1:3" ht="15" x14ac:dyDescent="0.25">
      <c r="A1991" s="22"/>
      <c r="B1991" s="22"/>
      <c r="C1991" s="18"/>
    </row>
    <row r="1992" spans="1:3" ht="15" x14ac:dyDescent="0.25">
      <c r="A1992" s="22"/>
      <c r="B1992" s="22"/>
      <c r="C1992" s="18"/>
    </row>
    <row r="1993" spans="1:3" ht="15" x14ac:dyDescent="0.25">
      <c r="A1993" s="22"/>
      <c r="B1993" s="22"/>
      <c r="C1993" s="18"/>
    </row>
    <row r="1994" spans="1:3" ht="15" x14ac:dyDescent="0.25">
      <c r="A1994" s="22"/>
      <c r="B1994" s="22"/>
      <c r="C1994" s="18"/>
    </row>
    <row r="1995" spans="1:3" ht="15" x14ac:dyDescent="0.25">
      <c r="A1995" s="22"/>
      <c r="B1995" s="22"/>
      <c r="C1995" s="18"/>
    </row>
    <row r="1996" spans="1:3" ht="15" x14ac:dyDescent="0.25">
      <c r="A1996" s="22"/>
      <c r="B1996" s="22"/>
      <c r="C1996" s="18"/>
    </row>
    <row r="1997" spans="1:3" ht="15" x14ac:dyDescent="0.25">
      <c r="A1997" s="22"/>
      <c r="B1997" s="22"/>
      <c r="C1997" s="18"/>
    </row>
    <row r="1998" spans="1:3" ht="15" x14ac:dyDescent="0.25">
      <c r="A1998" s="22"/>
      <c r="B1998" s="22"/>
      <c r="C1998" s="18"/>
    </row>
    <row r="1999" spans="1:3" ht="15" x14ac:dyDescent="0.25">
      <c r="A1999" s="22"/>
      <c r="B1999" s="22"/>
      <c r="C1999" s="18"/>
    </row>
    <row r="2000" spans="1:3" ht="15" x14ac:dyDescent="0.25">
      <c r="A2000" s="22"/>
      <c r="B2000" s="22"/>
      <c r="C2000" s="18"/>
    </row>
    <row r="2001" spans="1:3" ht="15" x14ac:dyDescent="0.25">
      <c r="A2001" s="22"/>
      <c r="B2001" s="22"/>
      <c r="C2001" s="18"/>
    </row>
    <row r="2002" spans="1:3" ht="15" x14ac:dyDescent="0.25">
      <c r="A2002" s="22"/>
      <c r="B2002" s="22"/>
      <c r="C2002" s="18"/>
    </row>
    <row r="2003" spans="1:3" ht="15" x14ac:dyDescent="0.25">
      <c r="A2003" s="22"/>
      <c r="B2003" s="22"/>
      <c r="C2003" s="18"/>
    </row>
    <row r="2004" spans="1:3" ht="15" x14ac:dyDescent="0.25">
      <c r="A2004" s="22"/>
      <c r="B2004" s="22"/>
      <c r="C2004" s="18"/>
    </row>
    <row r="2005" spans="1:3" ht="15" x14ac:dyDescent="0.25">
      <c r="A2005" s="22"/>
      <c r="B2005" s="22"/>
      <c r="C2005" s="18"/>
    </row>
    <row r="2006" spans="1:3" ht="15" x14ac:dyDescent="0.25">
      <c r="A2006" s="22"/>
      <c r="B2006" s="22"/>
      <c r="C2006" s="18"/>
    </row>
    <row r="2007" spans="1:3" ht="15" x14ac:dyDescent="0.25">
      <c r="A2007" s="22"/>
      <c r="B2007" s="22"/>
      <c r="C2007" s="18"/>
    </row>
    <row r="2008" spans="1:3" ht="15" x14ac:dyDescent="0.25">
      <c r="A2008" s="22"/>
      <c r="B2008" s="22"/>
      <c r="C2008" s="18"/>
    </row>
    <row r="2009" spans="1:3" ht="15" x14ac:dyDescent="0.25">
      <c r="A2009" s="22"/>
      <c r="B2009" s="22"/>
      <c r="C2009" s="18"/>
    </row>
    <row r="2010" spans="1:3" ht="15" x14ac:dyDescent="0.25">
      <c r="A2010" s="22"/>
      <c r="B2010" s="22"/>
      <c r="C2010" s="18"/>
    </row>
    <row r="2011" spans="1:3" ht="15" x14ac:dyDescent="0.25">
      <c r="A2011" s="22"/>
      <c r="B2011" s="22"/>
      <c r="C2011" s="18"/>
    </row>
    <row r="2012" spans="1:3" ht="15" x14ac:dyDescent="0.25">
      <c r="A2012" s="22"/>
      <c r="B2012" s="22"/>
      <c r="C2012" s="18"/>
    </row>
    <row r="2013" spans="1:3" ht="15" x14ac:dyDescent="0.25">
      <c r="A2013" s="22"/>
      <c r="B2013" s="22"/>
      <c r="C2013" s="18"/>
    </row>
    <row r="2014" spans="1:3" ht="15" x14ac:dyDescent="0.25">
      <c r="A2014" s="22"/>
      <c r="B2014" s="22"/>
      <c r="C2014" s="18"/>
    </row>
    <row r="2015" spans="1:3" ht="15" x14ac:dyDescent="0.25">
      <c r="A2015" s="22"/>
      <c r="B2015" s="22"/>
      <c r="C2015" s="18"/>
    </row>
    <row r="2016" spans="1:3" ht="15" x14ac:dyDescent="0.25">
      <c r="A2016" s="22"/>
      <c r="B2016" s="22"/>
      <c r="C2016" s="18"/>
    </row>
    <row r="2017" spans="1:3" ht="15" x14ac:dyDescent="0.25">
      <c r="A2017" s="22"/>
      <c r="B2017" s="22"/>
      <c r="C2017" s="18"/>
    </row>
    <row r="2018" spans="1:3" ht="15" x14ac:dyDescent="0.25">
      <c r="A2018" s="22"/>
      <c r="B2018" s="22"/>
      <c r="C2018" s="18"/>
    </row>
    <row r="2019" spans="1:3" ht="15" x14ac:dyDescent="0.25">
      <c r="A2019" s="22"/>
      <c r="B2019" s="22"/>
      <c r="C2019" s="18"/>
    </row>
    <row r="2020" spans="1:3" ht="15" x14ac:dyDescent="0.25">
      <c r="A2020" s="22"/>
      <c r="B2020" s="22"/>
      <c r="C2020" s="18"/>
    </row>
    <row r="2021" spans="1:3" ht="15" x14ac:dyDescent="0.25">
      <c r="A2021" s="22"/>
      <c r="B2021" s="22"/>
      <c r="C2021" s="18"/>
    </row>
    <row r="2022" spans="1:3" ht="15" x14ac:dyDescent="0.25">
      <c r="A2022" s="22"/>
      <c r="B2022" s="22"/>
      <c r="C2022" s="18"/>
    </row>
    <row r="2023" spans="1:3" ht="15" x14ac:dyDescent="0.25">
      <c r="A2023" s="22"/>
      <c r="B2023" s="22"/>
      <c r="C2023" s="18"/>
    </row>
    <row r="2024" spans="1:3" ht="15" x14ac:dyDescent="0.25">
      <c r="A2024" s="22"/>
      <c r="B2024" s="22"/>
      <c r="C2024" s="18"/>
    </row>
    <row r="2025" spans="1:3" ht="15" x14ac:dyDescent="0.25">
      <c r="A2025" s="22"/>
      <c r="B2025" s="22"/>
      <c r="C2025" s="18"/>
    </row>
    <row r="2026" spans="1:3" ht="15" x14ac:dyDescent="0.25">
      <c r="A2026" s="22"/>
      <c r="B2026" s="22"/>
      <c r="C2026" s="18"/>
    </row>
    <row r="2027" spans="1:3" ht="15" x14ac:dyDescent="0.25">
      <c r="A2027" s="22"/>
      <c r="B2027" s="22"/>
      <c r="C2027" s="18"/>
    </row>
    <row r="2028" spans="1:3" ht="15" x14ac:dyDescent="0.25">
      <c r="A2028" s="22"/>
      <c r="B2028" s="22"/>
      <c r="C2028" s="18"/>
    </row>
    <row r="2029" spans="1:3" ht="15" x14ac:dyDescent="0.25">
      <c r="A2029" s="22"/>
      <c r="B2029" s="22"/>
      <c r="C2029" s="18"/>
    </row>
    <row r="2030" spans="1:3" ht="15" x14ac:dyDescent="0.25">
      <c r="A2030" s="22"/>
      <c r="B2030" s="22"/>
      <c r="C2030" s="18"/>
    </row>
    <row r="2031" spans="1:3" ht="15" x14ac:dyDescent="0.25">
      <c r="A2031" s="22"/>
      <c r="B2031" s="22"/>
      <c r="C2031" s="18"/>
    </row>
    <row r="2032" spans="1:3" ht="15" x14ac:dyDescent="0.25">
      <c r="A2032" s="22"/>
      <c r="B2032" s="22"/>
      <c r="C2032" s="18"/>
    </row>
    <row r="2033" spans="1:3" ht="15" x14ac:dyDescent="0.25">
      <c r="A2033" s="22"/>
      <c r="B2033" s="22"/>
      <c r="C2033" s="18"/>
    </row>
    <row r="2034" spans="1:3" ht="15" x14ac:dyDescent="0.25">
      <c r="A2034" s="22"/>
      <c r="B2034" s="22"/>
      <c r="C2034" s="18"/>
    </row>
    <row r="2035" spans="1:3" ht="15" x14ac:dyDescent="0.25">
      <c r="A2035" s="22"/>
      <c r="B2035" s="22"/>
      <c r="C2035" s="18"/>
    </row>
    <row r="2036" spans="1:3" ht="15" x14ac:dyDescent="0.25">
      <c r="A2036" s="22"/>
      <c r="B2036" s="22"/>
      <c r="C2036" s="18"/>
    </row>
    <row r="2037" spans="1:3" ht="15" x14ac:dyDescent="0.25">
      <c r="A2037" s="22"/>
      <c r="B2037" s="22"/>
      <c r="C2037" s="18"/>
    </row>
    <row r="2038" spans="1:3" ht="15" x14ac:dyDescent="0.25">
      <c r="A2038" s="22"/>
      <c r="B2038" s="22"/>
      <c r="C2038" s="18"/>
    </row>
    <row r="2039" spans="1:3" ht="15" x14ac:dyDescent="0.25">
      <c r="A2039" s="22"/>
      <c r="B2039" s="22"/>
      <c r="C2039" s="18"/>
    </row>
    <row r="2040" spans="1:3" ht="15" x14ac:dyDescent="0.25">
      <c r="A2040" s="22"/>
      <c r="B2040" s="22"/>
      <c r="C2040" s="18"/>
    </row>
    <row r="2041" spans="1:3" ht="15" x14ac:dyDescent="0.25">
      <c r="A2041" s="22"/>
      <c r="B2041" s="22"/>
      <c r="C2041" s="18"/>
    </row>
    <row r="2042" spans="1:3" ht="15" x14ac:dyDescent="0.25">
      <c r="A2042" s="22"/>
      <c r="B2042" s="22"/>
      <c r="C2042" s="18"/>
    </row>
    <row r="2043" spans="1:3" ht="15" x14ac:dyDescent="0.25">
      <c r="A2043" s="22"/>
      <c r="B2043" s="22"/>
      <c r="C2043" s="18"/>
    </row>
    <row r="2044" spans="1:3" ht="15" x14ac:dyDescent="0.25">
      <c r="A2044" s="22"/>
      <c r="B2044" s="22"/>
      <c r="C2044" s="18"/>
    </row>
    <row r="2045" spans="1:3" ht="15" x14ac:dyDescent="0.25">
      <c r="A2045" s="22"/>
      <c r="B2045" s="22"/>
      <c r="C2045" s="18"/>
    </row>
    <row r="2046" spans="1:3" ht="15" x14ac:dyDescent="0.25">
      <c r="A2046" s="22"/>
      <c r="B2046" s="22"/>
      <c r="C2046" s="18"/>
    </row>
    <row r="2047" spans="1:3" ht="15" x14ac:dyDescent="0.25">
      <c r="A2047" s="22"/>
      <c r="B2047" s="22"/>
      <c r="C2047" s="18"/>
    </row>
    <row r="2048" spans="1:3" ht="15" x14ac:dyDescent="0.25">
      <c r="A2048" s="22"/>
      <c r="B2048" s="22"/>
      <c r="C2048" s="18"/>
    </row>
    <row r="2049" spans="1:3" ht="15" x14ac:dyDescent="0.25">
      <c r="A2049" s="22"/>
      <c r="B2049" s="22"/>
      <c r="C2049" s="18"/>
    </row>
    <row r="2050" spans="1:3" ht="15" x14ac:dyDescent="0.25">
      <c r="A2050" s="22"/>
      <c r="B2050" s="22"/>
      <c r="C2050" s="18"/>
    </row>
    <row r="2051" spans="1:3" ht="15" x14ac:dyDescent="0.25">
      <c r="A2051" s="22"/>
      <c r="B2051" s="22"/>
      <c r="C2051" s="18"/>
    </row>
    <row r="2052" spans="1:3" ht="15" x14ac:dyDescent="0.25">
      <c r="A2052" s="22"/>
      <c r="B2052" s="22"/>
      <c r="C2052" s="18"/>
    </row>
    <row r="2053" spans="1:3" ht="15" x14ac:dyDescent="0.25">
      <c r="A2053" s="22"/>
      <c r="B2053" s="22"/>
      <c r="C2053" s="18"/>
    </row>
    <row r="2054" spans="1:3" ht="15" x14ac:dyDescent="0.25">
      <c r="A2054" s="22"/>
      <c r="B2054" s="22"/>
      <c r="C2054" s="18"/>
    </row>
    <row r="2055" spans="1:3" ht="15" x14ac:dyDescent="0.25">
      <c r="A2055" s="22"/>
      <c r="B2055" s="22"/>
      <c r="C2055" s="18"/>
    </row>
    <row r="2056" spans="1:3" ht="15" x14ac:dyDescent="0.25">
      <c r="A2056" s="22"/>
      <c r="B2056" s="22"/>
      <c r="C2056" s="18"/>
    </row>
    <row r="2057" spans="1:3" ht="15" x14ac:dyDescent="0.25">
      <c r="A2057" s="22"/>
      <c r="B2057" s="22"/>
      <c r="C2057" s="18"/>
    </row>
    <row r="2058" spans="1:3" ht="15" x14ac:dyDescent="0.25">
      <c r="A2058" s="22"/>
      <c r="B2058" s="22"/>
      <c r="C2058" s="18"/>
    </row>
    <row r="2059" spans="1:3" ht="15" x14ac:dyDescent="0.25">
      <c r="A2059" s="22"/>
      <c r="B2059" s="22"/>
      <c r="C2059" s="18"/>
    </row>
    <row r="2060" spans="1:3" ht="15" x14ac:dyDescent="0.25">
      <c r="A2060" s="22"/>
      <c r="B2060" s="22"/>
      <c r="C2060" s="18"/>
    </row>
    <row r="2061" spans="1:3" ht="15" x14ac:dyDescent="0.25">
      <c r="A2061" s="22"/>
      <c r="B2061" s="22"/>
      <c r="C2061" s="18"/>
    </row>
    <row r="2062" spans="1:3" ht="15" x14ac:dyDescent="0.25">
      <c r="A2062" s="22"/>
      <c r="B2062" s="22"/>
      <c r="C2062" s="18"/>
    </row>
    <row r="2063" spans="1:3" ht="15" x14ac:dyDescent="0.25">
      <c r="A2063" s="22"/>
      <c r="B2063" s="22"/>
      <c r="C2063" s="18"/>
    </row>
    <row r="2064" spans="1:3" ht="15" x14ac:dyDescent="0.25">
      <c r="A2064" s="22"/>
      <c r="B2064" s="22"/>
      <c r="C2064" s="18"/>
    </row>
    <row r="2065" spans="1:3" ht="15" x14ac:dyDescent="0.25">
      <c r="A2065" s="22"/>
      <c r="B2065" s="22"/>
      <c r="C2065" s="18"/>
    </row>
    <row r="2066" spans="1:3" ht="15" x14ac:dyDescent="0.25">
      <c r="A2066" s="22"/>
      <c r="B2066" s="22"/>
      <c r="C2066" s="18"/>
    </row>
    <row r="2067" spans="1:3" ht="15" x14ac:dyDescent="0.25">
      <c r="A2067" s="22"/>
      <c r="B2067" s="22"/>
      <c r="C2067" s="18"/>
    </row>
    <row r="2068" spans="1:3" ht="15" x14ac:dyDescent="0.25">
      <c r="A2068" s="22"/>
      <c r="B2068" s="22"/>
      <c r="C2068" s="18"/>
    </row>
    <row r="2069" spans="1:3" ht="15" x14ac:dyDescent="0.25">
      <c r="A2069" s="22"/>
      <c r="B2069" s="22"/>
      <c r="C2069" s="18"/>
    </row>
    <row r="2070" spans="1:3" ht="15" x14ac:dyDescent="0.25">
      <c r="A2070" s="22"/>
      <c r="B2070" s="22"/>
      <c r="C2070" s="18"/>
    </row>
    <row r="2071" spans="1:3" ht="15" x14ac:dyDescent="0.25">
      <c r="A2071" s="22"/>
      <c r="B2071" s="22"/>
      <c r="C2071" s="18"/>
    </row>
    <row r="2072" spans="1:3" ht="15" x14ac:dyDescent="0.25">
      <c r="A2072" s="22"/>
      <c r="B2072" s="22"/>
      <c r="C2072" s="18"/>
    </row>
    <row r="2073" spans="1:3" ht="15" x14ac:dyDescent="0.25">
      <c r="A2073" s="22"/>
      <c r="B2073" s="22"/>
      <c r="C2073" s="18"/>
    </row>
    <row r="2074" spans="1:3" ht="15" x14ac:dyDescent="0.25">
      <c r="A2074" s="22"/>
      <c r="B2074" s="22"/>
      <c r="C2074" s="18"/>
    </row>
    <row r="2075" spans="1:3" ht="15" x14ac:dyDescent="0.25">
      <c r="A2075" s="22"/>
      <c r="B2075" s="22"/>
      <c r="C2075" s="18"/>
    </row>
    <row r="2076" spans="1:3" ht="15" x14ac:dyDescent="0.25">
      <c r="A2076" s="22"/>
      <c r="B2076" s="22"/>
      <c r="C2076" s="18"/>
    </row>
    <row r="2077" spans="1:3" ht="15" x14ac:dyDescent="0.25">
      <c r="A2077" s="22"/>
      <c r="B2077" s="22"/>
      <c r="C2077" s="18"/>
    </row>
    <row r="2078" spans="1:3" ht="15" x14ac:dyDescent="0.25">
      <c r="A2078" s="22"/>
      <c r="B2078" s="22"/>
      <c r="C2078" s="18"/>
    </row>
    <row r="2079" spans="1:3" ht="15" x14ac:dyDescent="0.25">
      <c r="A2079" s="22"/>
      <c r="B2079" s="22"/>
      <c r="C2079" s="18"/>
    </row>
    <row r="2080" spans="1:3" ht="15" x14ac:dyDescent="0.25">
      <c r="A2080" s="22"/>
      <c r="B2080" s="22"/>
      <c r="C2080" s="18"/>
    </row>
    <row r="2081" spans="1:3" ht="15" x14ac:dyDescent="0.25">
      <c r="A2081" s="22"/>
      <c r="B2081" s="22"/>
      <c r="C2081" s="18"/>
    </row>
    <row r="2082" spans="1:3" ht="15" x14ac:dyDescent="0.25">
      <c r="A2082" s="22"/>
      <c r="B2082" s="22"/>
      <c r="C2082" s="18"/>
    </row>
    <row r="2083" spans="1:3" ht="15" x14ac:dyDescent="0.25">
      <c r="A2083" s="22"/>
      <c r="B2083" s="22"/>
      <c r="C2083" s="18"/>
    </row>
    <row r="2084" spans="1:3" ht="15" x14ac:dyDescent="0.25">
      <c r="A2084" s="22"/>
      <c r="B2084" s="22"/>
      <c r="C2084" s="18"/>
    </row>
    <row r="2085" spans="1:3" ht="15" x14ac:dyDescent="0.25">
      <c r="A2085" s="22"/>
      <c r="B2085" s="22"/>
      <c r="C2085" s="18"/>
    </row>
    <row r="2086" spans="1:3" ht="15" x14ac:dyDescent="0.25">
      <c r="A2086" s="22"/>
      <c r="B2086" s="22"/>
      <c r="C2086" s="18"/>
    </row>
    <row r="2087" spans="1:3" ht="15" x14ac:dyDescent="0.25">
      <c r="A2087" s="22"/>
      <c r="B2087" s="22"/>
      <c r="C2087" s="18"/>
    </row>
    <row r="2088" spans="1:3" ht="15" x14ac:dyDescent="0.25">
      <c r="A2088" s="22"/>
      <c r="B2088" s="22"/>
      <c r="C2088" s="18"/>
    </row>
    <row r="2089" spans="1:3" ht="15" x14ac:dyDescent="0.25">
      <c r="A2089" s="22"/>
      <c r="B2089" s="22"/>
      <c r="C2089" s="18"/>
    </row>
    <row r="2090" spans="1:3" ht="15" x14ac:dyDescent="0.25">
      <c r="A2090" s="22"/>
      <c r="B2090" s="22"/>
      <c r="C2090" s="18"/>
    </row>
    <row r="2091" spans="1:3" ht="15" x14ac:dyDescent="0.25">
      <c r="A2091" s="22"/>
      <c r="B2091" s="22"/>
      <c r="C2091" s="18"/>
    </row>
    <row r="2092" spans="1:3" ht="15" x14ac:dyDescent="0.25">
      <c r="A2092" s="22"/>
      <c r="B2092" s="22"/>
      <c r="C2092" s="18"/>
    </row>
    <row r="2093" spans="1:3" ht="15" x14ac:dyDescent="0.25">
      <c r="A2093" s="22"/>
      <c r="B2093" s="22"/>
      <c r="C2093" s="18"/>
    </row>
    <row r="2094" spans="1:3" ht="15" x14ac:dyDescent="0.25">
      <c r="A2094" s="22"/>
      <c r="B2094" s="22"/>
      <c r="C2094" s="18"/>
    </row>
    <row r="2095" spans="1:3" ht="15" x14ac:dyDescent="0.25">
      <c r="A2095" s="22"/>
      <c r="B2095" s="22"/>
      <c r="C2095" s="18"/>
    </row>
    <row r="2096" spans="1:3" ht="15" x14ac:dyDescent="0.25">
      <c r="A2096" s="22"/>
      <c r="B2096" s="22"/>
      <c r="C2096" s="18"/>
    </row>
    <row r="2097" spans="1:3" ht="15" x14ac:dyDescent="0.25">
      <c r="A2097" s="22"/>
      <c r="B2097" s="22"/>
      <c r="C2097" s="18"/>
    </row>
    <row r="2098" spans="1:3" ht="15" x14ac:dyDescent="0.25">
      <c r="A2098" s="22"/>
      <c r="B2098" s="22"/>
      <c r="C2098" s="18"/>
    </row>
    <row r="2099" spans="1:3" ht="15" x14ac:dyDescent="0.25">
      <c r="A2099" s="22"/>
      <c r="B2099" s="22"/>
      <c r="C2099" s="18"/>
    </row>
    <row r="2100" spans="1:3" ht="15" x14ac:dyDescent="0.25">
      <c r="A2100" s="22"/>
      <c r="B2100" s="22"/>
      <c r="C2100" s="18"/>
    </row>
    <row r="2101" spans="1:3" ht="15" x14ac:dyDescent="0.25">
      <c r="A2101" s="22"/>
      <c r="B2101" s="22"/>
      <c r="C2101" s="18"/>
    </row>
    <row r="2102" spans="1:3" ht="15" x14ac:dyDescent="0.25">
      <c r="A2102" s="22"/>
      <c r="B2102" s="22"/>
      <c r="C2102" s="18"/>
    </row>
    <row r="2103" spans="1:3" ht="15" x14ac:dyDescent="0.25">
      <c r="A2103" s="22"/>
      <c r="B2103" s="22"/>
      <c r="C2103" s="18"/>
    </row>
    <row r="2104" spans="1:3" ht="15" x14ac:dyDescent="0.25">
      <c r="A2104" s="22"/>
      <c r="B2104" s="22"/>
      <c r="C2104" s="18"/>
    </row>
    <row r="2105" spans="1:3" ht="15" x14ac:dyDescent="0.25">
      <c r="A2105" s="22"/>
      <c r="B2105" s="22"/>
      <c r="C2105" s="18"/>
    </row>
    <row r="2106" spans="1:3" ht="15" x14ac:dyDescent="0.25">
      <c r="A2106" s="22"/>
      <c r="B2106" s="22"/>
      <c r="C2106" s="18"/>
    </row>
    <row r="2107" spans="1:3" ht="15" x14ac:dyDescent="0.25">
      <c r="A2107" s="22"/>
      <c r="B2107" s="22"/>
      <c r="C2107" s="18"/>
    </row>
    <row r="2108" spans="1:3" ht="15" x14ac:dyDescent="0.25">
      <c r="A2108" s="22"/>
      <c r="B2108" s="22"/>
      <c r="C2108" s="18"/>
    </row>
    <row r="2109" spans="1:3" ht="15" x14ac:dyDescent="0.25">
      <c r="A2109" s="22"/>
      <c r="B2109" s="22"/>
      <c r="C2109" s="18"/>
    </row>
    <row r="2110" spans="1:3" ht="15" x14ac:dyDescent="0.25">
      <c r="A2110" s="22"/>
      <c r="B2110" s="22"/>
      <c r="C2110" s="18"/>
    </row>
    <row r="2111" spans="1:3" ht="15" x14ac:dyDescent="0.25">
      <c r="A2111" s="22"/>
      <c r="B2111" s="22"/>
      <c r="C2111" s="18"/>
    </row>
    <row r="2112" spans="1:3" ht="15" x14ac:dyDescent="0.25">
      <c r="A2112" s="22"/>
      <c r="B2112" s="22"/>
      <c r="C2112" s="18"/>
    </row>
    <row r="2113" spans="1:3" ht="15" x14ac:dyDescent="0.25">
      <c r="A2113" s="22"/>
      <c r="B2113" s="22"/>
      <c r="C2113" s="18"/>
    </row>
    <row r="2114" spans="1:3" ht="15" x14ac:dyDescent="0.25">
      <c r="A2114" s="22"/>
      <c r="B2114" s="22"/>
      <c r="C2114" s="18"/>
    </row>
    <row r="2115" spans="1:3" ht="15" x14ac:dyDescent="0.25">
      <c r="A2115" s="22"/>
      <c r="B2115" s="22"/>
      <c r="C2115" s="18"/>
    </row>
    <row r="2116" spans="1:3" ht="15" x14ac:dyDescent="0.25">
      <c r="A2116" s="22"/>
      <c r="B2116" s="22"/>
      <c r="C2116" s="18"/>
    </row>
    <row r="2117" spans="1:3" ht="15" x14ac:dyDescent="0.25">
      <c r="A2117" s="22"/>
      <c r="B2117" s="22"/>
      <c r="C2117" s="18"/>
    </row>
    <row r="2118" spans="1:3" ht="15" x14ac:dyDescent="0.25">
      <c r="A2118" s="22"/>
      <c r="B2118" s="22"/>
      <c r="C2118" s="18"/>
    </row>
    <row r="2119" spans="1:3" ht="15" x14ac:dyDescent="0.25">
      <c r="A2119" s="22"/>
      <c r="B2119" s="22"/>
      <c r="C2119" s="18"/>
    </row>
    <row r="2120" spans="1:3" ht="15" x14ac:dyDescent="0.25">
      <c r="A2120" s="22"/>
      <c r="B2120" s="22"/>
      <c r="C2120" s="18"/>
    </row>
    <row r="2121" spans="1:3" ht="15" x14ac:dyDescent="0.25">
      <c r="A2121" s="22"/>
      <c r="B2121" s="22"/>
      <c r="C2121" s="18"/>
    </row>
    <row r="2122" spans="1:3" ht="15" x14ac:dyDescent="0.25">
      <c r="A2122" s="22"/>
      <c r="B2122" s="22"/>
      <c r="C2122" s="18"/>
    </row>
    <row r="2123" spans="1:3" ht="15" x14ac:dyDescent="0.25">
      <c r="A2123" s="22"/>
      <c r="B2123" s="22"/>
      <c r="C2123" s="18"/>
    </row>
    <row r="2124" spans="1:3" ht="15" x14ac:dyDescent="0.25">
      <c r="A2124" s="22"/>
      <c r="B2124" s="22"/>
      <c r="C2124" s="18"/>
    </row>
    <row r="2125" spans="1:3" ht="15" x14ac:dyDescent="0.25">
      <c r="A2125" s="22"/>
      <c r="B2125" s="22"/>
      <c r="C2125" s="18"/>
    </row>
    <row r="2126" spans="1:3" ht="15" x14ac:dyDescent="0.25">
      <c r="A2126" s="22"/>
      <c r="B2126" s="22"/>
      <c r="C2126" s="18"/>
    </row>
    <row r="2127" spans="1:3" ht="15" x14ac:dyDescent="0.25">
      <c r="A2127" s="22"/>
      <c r="B2127" s="22"/>
      <c r="C2127" s="18"/>
    </row>
    <row r="2128" spans="1:3" ht="15" x14ac:dyDescent="0.25">
      <c r="A2128" s="22"/>
      <c r="B2128" s="22"/>
      <c r="C2128" s="18"/>
    </row>
    <row r="2129" spans="1:3" ht="15" x14ac:dyDescent="0.25">
      <c r="A2129" s="22"/>
      <c r="B2129" s="22"/>
      <c r="C2129" s="18"/>
    </row>
    <row r="2130" spans="1:3" ht="15" x14ac:dyDescent="0.25">
      <c r="A2130" s="22"/>
      <c r="B2130" s="22"/>
      <c r="C2130" s="18"/>
    </row>
    <row r="2131" spans="1:3" ht="15" x14ac:dyDescent="0.25">
      <c r="A2131" s="22"/>
      <c r="B2131" s="22"/>
      <c r="C2131" s="18"/>
    </row>
    <row r="2132" spans="1:3" ht="15" x14ac:dyDescent="0.25">
      <c r="A2132" s="22"/>
      <c r="B2132" s="22"/>
      <c r="C2132" s="18"/>
    </row>
    <row r="2133" spans="1:3" ht="15" x14ac:dyDescent="0.25">
      <c r="A2133" s="22"/>
      <c r="B2133" s="22"/>
      <c r="C2133" s="18"/>
    </row>
    <row r="2134" spans="1:3" ht="15" x14ac:dyDescent="0.25">
      <c r="A2134" s="22"/>
      <c r="B2134" s="22"/>
      <c r="C2134" s="18"/>
    </row>
    <row r="2135" spans="1:3" ht="15" x14ac:dyDescent="0.25">
      <c r="A2135" s="22"/>
      <c r="B2135" s="22"/>
      <c r="C2135" s="18"/>
    </row>
    <row r="2136" spans="1:3" ht="15" x14ac:dyDescent="0.25">
      <c r="A2136" s="22"/>
      <c r="B2136" s="22"/>
      <c r="C2136" s="18"/>
    </row>
    <row r="2137" spans="1:3" ht="15" x14ac:dyDescent="0.25">
      <c r="A2137" s="22"/>
      <c r="B2137" s="22"/>
      <c r="C2137" s="18"/>
    </row>
    <row r="2138" spans="1:3" ht="15" x14ac:dyDescent="0.25">
      <c r="A2138" s="22"/>
      <c r="B2138" s="22"/>
      <c r="C2138" s="18"/>
    </row>
    <row r="2139" spans="1:3" ht="15" x14ac:dyDescent="0.25">
      <c r="A2139" s="22"/>
      <c r="B2139" s="22"/>
      <c r="C2139" s="18"/>
    </row>
    <row r="2140" spans="1:3" ht="15" x14ac:dyDescent="0.25">
      <c r="A2140" s="22"/>
      <c r="B2140" s="22"/>
      <c r="C2140" s="18"/>
    </row>
    <row r="2141" spans="1:3" ht="15" x14ac:dyDescent="0.25">
      <c r="A2141" s="22"/>
      <c r="B2141" s="22"/>
      <c r="C2141" s="18"/>
    </row>
    <row r="2142" spans="1:3" ht="15" x14ac:dyDescent="0.25">
      <c r="A2142" s="22"/>
      <c r="B2142" s="22"/>
      <c r="C2142" s="18"/>
    </row>
    <row r="2143" spans="1:3" ht="15" x14ac:dyDescent="0.25">
      <c r="A2143" s="22"/>
      <c r="B2143" s="22"/>
      <c r="C2143" s="18"/>
    </row>
    <row r="2144" spans="1:3" ht="15" x14ac:dyDescent="0.25">
      <c r="A2144" s="22"/>
      <c r="B2144" s="22"/>
      <c r="C2144" s="18"/>
    </row>
    <row r="2145" spans="1:3" ht="15" x14ac:dyDescent="0.25">
      <c r="A2145" s="22"/>
      <c r="B2145" s="22"/>
      <c r="C2145" s="18"/>
    </row>
    <row r="2146" spans="1:3" ht="15" x14ac:dyDescent="0.25">
      <c r="A2146" s="22"/>
      <c r="B2146" s="22"/>
      <c r="C2146" s="18"/>
    </row>
    <row r="2147" spans="1:3" ht="15" x14ac:dyDescent="0.25">
      <c r="A2147" s="22"/>
      <c r="B2147" s="22"/>
      <c r="C2147" s="18"/>
    </row>
    <row r="2148" spans="1:3" ht="15" x14ac:dyDescent="0.25">
      <c r="A2148" s="22"/>
      <c r="B2148" s="22"/>
      <c r="C2148" s="18"/>
    </row>
    <row r="2149" spans="1:3" ht="15" x14ac:dyDescent="0.25">
      <c r="A2149" s="22"/>
      <c r="B2149" s="22"/>
      <c r="C2149" s="18"/>
    </row>
    <row r="2150" spans="1:3" ht="15" x14ac:dyDescent="0.25">
      <c r="A2150" s="22"/>
      <c r="B2150" s="22"/>
      <c r="C2150" s="18"/>
    </row>
    <row r="2151" spans="1:3" ht="15" x14ac:dyDescent="0.25">
      <c r="A2151" s="22"/>
      <c r="B2151" s="22"/>
      <c r="C2151" s="18"/>
    </row>
    <row r="2152" spans="1:3" ht="15" x14ac:dyDescent="0.25">
      <c r="A2152" s="22"/>
      <c r="B2152" s="22"/>
      <c r="C2152" s="18"/>
    </row>
    <row r="2153" spans="1:3" ht="15" x14ac:dyDescent="0.25">
      <c r="A2153" s="22"/>
      <c r="B2153" s="22"/>
      <c r="C2153" s="18"/>
    </row>
    <row r="2154" spans="1:3" ht="15" x14ac:dyDescent="0.25">
      <c r="A2154" s="22"/>
      <c r="B2154" s="22"/>
      <c r="C2154" s="18"/>
    </row>
    <row r="2155" spans="1:3" ht="15" x14ac:dyDescent="0.25">
      <c r="A2155" s="22"/>
      <c r="B2155" s="22"/>
      <c r="C2155" s="18"/>
    </row>
    <row r="2156" spans="1:3" ht="15" x14ac:dyDescent="0.25">
      <c r="A2156" s="22"/>
      <c r="B2156" s="22"/>
      <c r="C2156" s="18"/>
    </row>
    <row r="2157" spans="1:3" ht="15" x14ac:dyDescent="0.25">
      <c r="A2157" s="22"/>
      <c r="B2157" s="22"/>
      <c r="C2157" s="18"/>
    </row>
    <row r="2158" spans="1:3" ht="15" x14ac:dyDescent="0.25">
      <c r="A2158" s="22"/>
      <c r="B2158" s="22"/>
      <c r="C2158" s="18"/>
    </row>
    <row r="2159" spans="1:3" ht="15" x14ac:dyDescent="0.25">
      <c r="A2159" s="22"/>
      <c r="B2159" s="22"/>
      <c r="C2159" s="18"/>
    </row>
    <row r="2160" spans="1:3" ht="15" x14ac:dyDescent="0.25">
      <c r="A2160" s="22"/>
      <c r="B2160" s="22"/>
      <c r="C2160" s="18"/>
    </row>
    <row r="2161" spans="1:3" ht="15" x14ac:dyDescent="0.25">
      <c r="A2161" s="22"/>
      <c r="B2161" s="22"/>
      <c r="C2161" s="18"/>
    </row>
    <row r="2162" spans="1:3" ht="15" x14ac:dyDescent="0.25">
      <c r="A2162" s="22"/>
      <c r="B2162" s="22"/>
      <c r="C2162" s="18"/>
    </row>
    <row r="2163" spans="1:3" ht="15" x14ac:dyDescent="0.25">
      <c r="A2163" s="22"/>
      <c r="B2163" s="22"/>
      <c r="C2163" s="18"/>
    </row>
    <row r="2164" spans="1:3" ht="15" x14ac:dyDescent="0.25">
      <c r="A2164" s="22"/>
      <c r="B2164" s="22"/>
      <c r="C2164" s="18"/>
    </row>
    <row r="2165" spans="1:3" ht="15" x14ac:dyDescent="0.25">
      <c r="A2165" s="22"/>
      <c r="B2165" s="22"/>
      <c r="C2165" s="18"/>
    </row>
    <row r="2166" spans="1:3" ht="15" x14ac:dyDescent="0.25">
      <c r="A2166" s="22"/>
      <c r="B2166" s="22"/>
      <c r="C2166" s="18"/>
    </row>
    <row r="2167" spans="1:3" ht="15" x14ac:dyDescent="0.25">
      <c r="A2167" s="22"/>
      <c r="B2167" s="22"/>
      <c r="C2167" s="18"/>
    </row>
    <row r="2168" spans="1:3" ht="15" x14ac:dyDescent="0.25">
      <c r="A2168" s="22"/>
      <c r="B2168" s="22"/>
      <c r="C2168" s="18"/>
    </row>
    <row r="2169" spans="1:3" ht="15" x14ac:dyDescent="0.25">
      <c r="A2169" s="22"/>
      <c r="B2169" s="22"/>
      <c r="C2169" s="18"/>
    </row>
    <row r="2170" spans="1:3" ht="15" x14ac:dyDescent="0.25">
      <c r="A2170" s="22"/>
      <c r="B2170" s="22"/>
      <c r="C2170" s="18"/>
    </row>
    <row r="2171" spans="1:3" ht="15" x14ac:dyDescent="0.25">
      <c r="A2171" s="22"/>
      <c r="B2171" s="22"/>
      <c r="C2171" s="18"/>
    </row>
    <row r="2172" spans="1:3" ht="15" x14ac:dyDescent="0.25">
      <c r="A2172" s="22"/>
      <c r="B2172" s="22"/>
      <c r="C2172" s="18"/>
    </row>
    <row r="2173" spans="1:3" ht="15" x14ac:dyDescent="0.25">
      <c r="A2173" s="22"/>
      <c r="B2173" s="22"/>
      <c r="C2173" s="18"/>
    </row>
    <row r="2174" spans="1:3" ht="15" x14ac:dyDescent="0.25">
      <c r="A2174" s="22"/>
      <c r="B2174" s="22"/>
      <c r="C2174" s="18"/>
    </row>
    <row r="2175" spans="1:3" ht="15" x14ac:dyDescent="0.25">
      <c r="A2175" s="22"/>
      <c r="B2175" s="22"/>
      <c r="C2175" s="18"/>
    </row>
    <row r="2176" spans="1:3" ht="15" x14ac:dyDescent="0.25">
      <c r="A2176" s="22"/>
      <c r="B2176" s="22"/>
      <c r="C2176" s="18"/>
    </row>
    <row r="2177" spans="1:3" ht="15" x14ac:dyDescent="0.25">
      <c r="A2177" s="22"/>
      <c r="B2177" s="22"/>
      <c r="C2177" s="18"/>
    </row>
    <row r="2178" spans="1:3" ht="15" x14ac:dyDescent="0.25">
      <c r="A2178" s="22"/>
      <c r="B2178" s="22"/>
      <c r="C2178" s="18"/>
    </row>
    <row r="2179" spans="1:3" ht="15" x14ac:dyDescent="0.25">
      <c r="A2179" s="22"/>
      <c r="B2179" s="22"/>
      <c r="C2179" s="18"/>
    </row>
    <row r="2180" spans="1:3" ht="15" x14ac:dyDescent="0.25">
      <c r="A2180" s="22"/>
      <c r="B2180" s="22"/>
      <c r="C2180" s="18"/>
    </row>
    <row r="2181" spans="1:3" ht="15" x14ac:dyDescent="0.25">
      <c r="A2181" s="22"/>
      <c r="B2181" s="22"/>
      <c r="C2181" s="18"/>
    </row>
    <row r="2182" spans="1:3" ht="15" x14ac:dyDescent="0.25">
      <c r="A2182" s="22"/>
      <c r="B2182" s="22"/>
      <c r="C2182" s="18"/>
    </row>
    <row r="2183" spans="1:3" ht="15" x14ac:dyDescent="0.25">
      <c r="A2183" s="22"/>
      <c r="B2183" s="22"/>
      <c r="C2183" s="18"/>
    </row>
    <row r="2184" spans="1:3" ht="15" x14ac:dyDescent="0.25">
      <c r="A2184" s="22"/>
      <c r="B2184" s="22"/>
      <c r="C2184" s="18"/>
    </row>
    <row r="2185" spans="1:3" ht="15" x14ac:dyDescent="0.25">
      <c r="A2185" s="22"/>
      <c r="B2185" s="22"/>
      <c r="C2185" s="18"/>
    </row>
    <row r="2186" spans="1:3" ht="15" x14ac:dyDescent="0.25">
      <c r="A2186" s="22"/>
      <c r="B2186" s="22"/>
      <c r="C2186" s="18"/>
    </row>
    <row r="2187" spans="1:3" ht="15" x14ac:dyDescent="0.25">
      <c r="A2187" s="22"/>
      <c r="B2187" s="22"/>
      <c r="C2187" s="18"/>
    </row>
    <row r="2188" spans="1:3" ht="15" x14ac:dyDescent="0.25">
      <c r="A2188" s="22"/>
      <c r="B2188" s="22"/>
      <c r="C2188" s="18"/>
    </row>
    <row r="2189" spans="1:3" ht="15" x14ac:dyDescent="0.25">
      <c r="A2189" s="22"/>
      <c r="B2189" s="22"/>
      <c r="C2189" s="18"/>
    </row>
    <row r="2190" spans="1:3" ht="15" x14ac:dyDescent="0.25">
      <c r="A2190" s="22"/>
      <c r="B2190" s="22"/>
      <c r="C2190" s="18"/>
    </row>
    <row r="2191" spans="1:3" ht="15" x14ac:dyDescent="0.25">
      <c r="A2191" s="22"/>
      <c r="B2191" s="22"/>
      <c r="C2191" s="18"/>
    </row>
    <row r="2192" spans="1:3" ht="15" x14ac:dyDescent="0.25">
      <c r="A2192" s="22"/>
      <c r="B2192" s="22"/>
      <c r="C2192" s="18"/>
    </row>
    <row r="2193" spans="1:3" ht="15" x14ac:dyDescent="0.25">
      <c r="A2193" s="22"/>
      <c r="B2193" s="22"/>
      <c r="C2193" s="18"/>
    </row>
    <row r="2194" spans="1:3" ht="15" x14ac:dyDescent="0.25">
      <c r="A2194" s="22"/>
      <c r="B2194" s="22"/>
      <c r="C2194" s="18"/>
    </row>
    <row r="2195" spans="1:3" ht="15" x14ac:dyDescent="0.25">
      <c r="A2195" s="22"/>
      <c r="B2195" s="22"/>
      <c r="C2195" s="18"/>
    </row>
    <row r="2196" spans="1:3" ht="15" x14ac:dyDescent="0.25">
      <c r="A2196" s="22"/>
      <c r="B2196" s="22"/>
      <c r="C2196" s="18"/>
    </row>
    <row r="2197" spans="1:3" ht="15" x14ac:dyDescent="0.25">
      <c r="A2197" s="22"/>
      <c r="B2197" s="22"/>
      <c r="C2197" s="18"/>
    </row>
    <row r="2198" spans="1:3" ht="15" x14ac:dyDescent="0.25">
      <c r="A2198" s="22"/>
      <c r="B2198" s="22"/>
      <c r="C2198" s="18"/>
    </row>
    <row r="2199" spans="1:3" ht="15" x14ac:dyDescent="0.25">
      <c r="A2199" s="22"/>
      <c r="B2199" s="22"/>
      <c r="C2199" s="18"/>
    </row>
    <row r="2200" spans="1:3" ht="15" x14ac:dyDescent="0.25">
      <c r="A2200" s="22"/>
      <c r="B2200" s="22"/>
      <c r="C2200" s="18"/>
    </row>
    <row r="2201" spans="1:3" ht="15" x14ac:dyDescent="0.25">
      <c r="A2201" s="22"/>
      <c r="B2201" s="22"/>
      <c r="C2201" s="18"/>
    </row>
    <row r="2202" spans="1:3" ht="15" x14ac:dyDescent="0.25">
      <c r="A2202" s="22"/>
      <c r="B2202" s="22"/>
      <c r="C2202" s="18"/>
    </row>
    <row r="2203" spans="1:3" ht="15" x14ac:dyDescent="0.25">
      <c r="A2203" s="22"/>
      <c r="B2203" s="22"/>
      <c r="C2203" s="18"/>
    </row>
    <row r="2204" spans="1:3" ht="15" x14ac:dyDescent="0.25">
      <c r="A2204" s="22"/>
      <c r="B2204" s="22"/>
      <c r="C2204" s="18"/>
    </row>
    <row r="2205" spans="1:3" ht="15" x14ac:dyDescent="0.25">
      <c r="A2205" s="22"/>
      <c r="B2205" s="22"/>
      <c r="C2205" s="18"/>
    </row>
    <row r="2206" spans="1:3" ht="15" x14ac:dyDescent="0.25">
      <c r="A2206" s="22"/>
      <c r="B2206" s="22"/>
      <c r="C2206" s="18"/>
    </row>
    <row r="2207" spans="1:3" ht="15" x14ac:dyDescent="0.25">
      <c r="A2207" s="22"/>
      <c r="B2207" s="22"/>
      <c r="C2207" s="18"/>
    </row>
    <row r="2208" spans="1:3" ht="15" x14ac:dyDescent="0.25">
      <c r="A2208" s="22"/>
      <c r="B2208" s="22"/>
      <c r="C2208" s="18"/>
    </row>
    <row r="2209" spans="1:3" ht="15" x14ac:dyDescent="0.25">
      <c r="A2209" s="22"/>
      <c r="B2209" s="22"/>
      <c r="C2209" s="18"/>
    </row>
    <row r="2210" spans="1:3" ht="15" x14ac:dyDescent="0.25">
      <c r="A2210" s="22"/>
      <c r="B2210" s="22"/>
      <c r="C2210" s="18"/>
    </row>
    <row r="2211" spans="1:3" ht="15" x14ac:dyDescent="0.25">
      <c r="A2211" s="22"/>
      <c r="B2211" s="22"/>
      <c r="C2211" s="18"/>
    </row>
    <row r="2212" spans="1:3" ht="15" x14ac:dyDescent="0.25">
      <c r="A2212" s="22"/>
      <c r="B2212" s="22"/>
      <c r="C2212" s="18"/>
    </row>
    <row r="2213" spans="1:3" ht="15" x14ac:dyDescent="0.25">
      <c r="A2213" s="22"/>
      <c r="B2213" s="22"/>
      <c r="C2213" s="18"/>
    </row>
    <row r="2214" spans="1:3" ht="15" x14ac:dyDescent="0.25">
      <c r="A2214" s="22"/>
      <c r="B2214" s="22"/>
      <c r="C2214" s="18"/>
    </row>
    <row r="2215" spans="1:3" ht="15" x14ac:dyDescent="0.25">
      <c r="A2215" s="22"/>
      <c r="B2215" s="22"/>
      <c r="C2215" s="18"/>
    </row>
    <row r="2216" spans="1:3" ht="15" x14ac:dyDescent="0.25">
      <c r="A2216" s="22"/>
      <c r="B2216" s="22"/>
      <c r="C2216" s="18"/>
    </row>
    <row r="2217" spans="1:3" ht="15" x14ac:dyDescent="0.25">
      <c r="A2217" s="22"/>
      <c r="B2217" s="22"/>
      <c r="C2217" s="18"/>
    </row>
    <row r="2218" spans="1:3" ht="15" x14ac:dyDescent="0.25">
      <c r="A2218" s="22"/>
      <c r="B2218" s="22"/>
      <c r="C2218" s="18"/>
    </row>
    <row r="2219" spans="1:3" ht="15" x14ac:dyDescent="0.25">
      <c r="A2219" s="22"/>
      <c r="B2219" s="22"/>
      <c r="C2219" s="18"/>
    </row>
    <row r="2220" spans="1:3" ht="15" x14ac:dyDescent="0.25">
      <c r="A2220" s="22"/>
      <c r="B2220" s="22"/>
      <c r="C2220" s="18"/>
    </row>
    <row r="2221" spans="1:3" ht="15" x14ac:dyDescent="0.25">
      <c r="A2221" s="22"/>
      <c r="B2221" s="22"/>
      <c r="C2221" s="18"/>
    </row>
    <row r="2222" spans="1:3" ht="15" x14ac:dyDescent="0.25">
      <c r="A2222" s="22"/>
      <c r="B2222" s="22"/>
      <c r="C2222" s="18"/>
    </row>
    <row r="2223" spans="1:3" ht="15" x14ac:dyDescent="0.25">
      <c r="A2223" s="22"/>
      <c r="B2223" s="22"/>
      <c r="C2223" s="18"/>
    </row>
    <row r="2224" spans="1:3" ht="15" x14ac:dyDescent="0.25">
      <c r="A2224" s="22"/>
      <c r="B2224" s="22"/>
      <c r="C2224" s="18"/>
    </row>
    <row r="2225" spans="1:3" ht="15" x14ac:dyDescent="0.25">
      <c r="A2225" s="22"/>
      <c r="B2225" s="22"/>
      <c r="C2225" s="18"/>
    </row>
    <row r="2226" spans="1:3" ht="15" x14ac:dyDescent="0.25">
      <c r="A2226" s="22"/>
      <c r="B2226" s="22"/>
      <c r="C2226" s="18"/>
    </row>
    <row r="2227" spans="1:3" ht="15" x14ac:dyDescent="0.25">
      <c r="A2227" s="22"/>
      <c r="B2227" s="22"/>
      <c r="C2227" s="18"/>
    </row>
    <row r="2228" spans="1:3" ht="15" x14ac:dyDescent="0.25">
      <c r="A2228" s="22"/>
      <c r="B2228" s="22"/>
      <c r="C2228" s="18"/>
    </row>
    <row r="2229" spans="1:3" ht="15" x14ac:dyDescent="0.25">
      <c r="A2229" s="22"/>
      <c r="B2229" s="22"/>
      <c r="C2229" s="18"/>
    </row>
    <row r="2230" spans="1:3" ht="15" x14ac:dyDescent="0.25">
      <c r="A2230" s="22"/>
      <c r="B2230" s="22"/>
      <c r="C2230" s="18"/>
    </row>
    <row r="2231" spans="1:3" ht="15" x14ac:dyDescent="0.25">
      <c r="A2231" s="22"/>
      <c r="B2231" s="22"/>
      <c r="C2231" s="18"/>
    </row>
    <row r="2232" spans="1:3" ht="15" x14ac:dyDescent="0.25">
      <c r="A2232" s="22"/>
      <c r="B2232" s="22"/>
      <c r="C2232" s="18"/>
    </row>
    <row r="2233" spans="1:3" ht="15" x14ac:dyDescent="0.25">
      <c r="A2233" s="22"/>
      <c r="B2233" s="22"/>
      <c r="C2233" s="18"/>
    </row>
    <row r="2234" spans="1:3" ht="15" x14ac:dyDescent="0.25">
      <c r="A2234" s="22"/>
      <c r="B2234" s="22"/>
      <c r="C2234" s="18"/>
    </row>
    <row r="2235" spans="1:3" ht="15" x14ac:dyDescent="0.25">
      <c r="A2235" s="22"/>
      <c r="B2235" s="22"/>
      <c r="C2235" s="18"/>
    </row>
    <row r="2236" spans="1:3" ht="15" x14ac:dyDescent="0.25">
      <c r="A2236" s="22"/>
      <c r="B2236" s="22"/>
      <c r="C2236" s="18"/>
    </row>
    <row r="2237" spans="1:3" ht="15" x14ac:dyDescent="0.25">
      <c r="A2237" s="22"/>
      <c r="B2237" s="22"/>
      <c r="C2237" s="18"/>
    </row>
    <row r="2238" spans="1:3" ht="15" x14ac:dyDescent="0.25">
      <c r="A2238" s="22"/>
      <c r="B2238" s="22"/>
      <c r="C2238" s="18"/>
    </row>
    <row r="2239" spans="1:3" ht="15" x14ac:dyDescent="0.25">
      <c r="A2239" s="22"/>
      <c r="B2239" s="22"/>
      <c r="C2239" s="18"/>
    </row>
    <row r="2240" spans="1:3" ht="15" x14ac:dyDescent="0.25">
      <c r="A2240" s="22"/>
      <c r="B2240" s="22"/>
      <c r="C2240" s="18"/>
    </row>
    <row r="2241" spans="1:3" ht="15" x14ac:dyDescent="0.25">
      <c r="A2241" s="22"/>
      <c r="B2241" s="22"/>
      <c r="C2241" s="18"/>
    </row>
    <row r="2242" spans="1:3" ht="15" x14ac:dyDescent="0.25">
      <c r="A2242" s="22"/>
      <c r="B2242" s="22"/>
      <c r="C2242" s="18"/>
    </row>
    <row r="2243" spans="1:3" ht="15" x14ac:dyDescent="0.25">
      <c r="A2243" s="22"/>
      <c r="B2243" s="22"/>
      <c r="C2243" s="18"/>
    </row>
    <row r="2244" spans="1:3" ht="15" x14ac:dyDescent="0.25">
      <c r="A2244" s="22"/>
      <c r="B2244" s="22"/>
      <c r="C2244" s="18"/>
    </row>
    <row r="2245" spans="1:3" ht="15" x14ac:dyDescent="0.25">
      <c r="A2245" s="22"/>
      <c r="B2245" s="22"/>
      <c r="C2245" s="18"/>
    </row>
    <row r="2246" spans="1:3" ht="15" x14ac:dyDescent="0.25">
      <c r="A2246" s="22"/>
      <c r="B2246" s="22"/>
      <c r="C2246" s="18"/>
    </row>
    <row r="2247" spans="1:3" ht="15" x14ac:dyDescent="0.25">
      <c r="A2247" s="22"/>
      <c r="B2247" s="22"/>
      <c r="C2247" s="18"/>
    </row>
    <row r="2248" spans="1:3" ht="15" x14ac:dyDescent="0.25">
      <c r="A2248" s="22"/>
      <c r="B2248" s="22"/>
      <c r="C2248" s="18"/>
    </row>
    <row r="2249" spans="1:3" ht="15" x14ac:dyDescent="0.25">
      <c r="A2249" s="22"/>
      <c r="B2249" s="22"/>
      <c r="C2249" s="18"/>
    </row>
    <row r="2250" spans="1:3" ht="15" x14ac:dyDescent="0.25">
      <c r="A2250" s="22"/>
      <c r="B2250" s="22"/>
      <c r="C2250" s="18"/>
    </row>
    <row r="2251" spans="1:3" ht="15" x14ac:dyDescent="0.25">
      <c r="A2251" s="22"/>
      <c r="B2251" s="22"/>
      <c r="C2251" s="18"/>
    </row>
    <row r="2252" spans="1:3" ht="15" x14ac:dyDescent="0.25">
      <c r="A2252" s="22"/>
      <c r="B2252" s="22"/>
      <c r="C2252" s="18"/>
    </row>
    <row r="2253" spans="1:3" ht="15" x14ac:dyDescent="0.25">
      <c r="A2253" s="22"/>
      <c r="B2253" s="22"/>
      <c r="C2253" s="18"/>
    </row>
    <row r="2254" spans="1:3" ht="15" x14ac:dyDescent="0.25">
      <c r="A2254" s="22"/>
      <c r="B2254" s="22"/>
      <c r="C2254" s="18"/>
    </row>
    <row r="2255" spans="1:3" ht="15" x14ac:dyDescent="0.25">
      <c r="A2255" s="22"/>
      <c r="B2255" s="22"/>
      <c r="C2255" s="18"/>
    </row>
    <row r="2256" spans="1:3" ht="15" x14ac:dyDescent="0.25">
      <c r="A2256" s="22"/>
      <c r="B2256" s="22"/>
      <c r="C2256" s="18"/>
    </row>
    <row r="2257" spans="1:3" ht="15" x14ac:dyDescent="0.25">
      <c r="A2257" s="22"/>
      <c r="B2257" s="22"/>
      <c r="C2257" s="18"/>
    </row>
    <row r="2258" spans="1:3" ht="15" x14ac:dyDescent="0.25">
      <c r="A2258" s="22"/>
      <c r="B2258" s="22"/>
      <c r="C2258" s="18"/>
    </row>
    <row r="2259" spans="1:3" ht="15" x14ac:dyDescent="0.25">
      <c r="A2259" s="22"/>
      <c r="B2259" s="22"/>
      <c r="C2259" s="18"/>
    </row>
    <row r="2260" spans="1:3" ht="15" x14ac:dyDescent="0.25">
      <c r="A2260" s="22"/>
      <c r="B2260" s="22"/>
      <c r="C2260" s="18"/>
    </row>
    <row r="2261" spans="1:3" ht="15" x14ac:dyDescent="0.25">
      <c r="A2261" s="22"/>
      <c r="B2261" s="22"/>
      <c r="C2261" s="18"/>
    </row>
    <row r="2262" spans="1:3" ht="15" x14ac:dyDescent="0.25">
      <c r="A2262" s="22"/>
      <c r="B2262" s="22"/>
      <c r="C2262" s="18"/>
    </row>
    <row r="2263" spans="1:3" ht="15" x14ac:dyDescent="0.25">
      <c r="A2263" s="22"/>
      <c r="B2263" s="22"/>
      <c r="C2263" s="18"/>
    </row>
    <row r="2264" spans="1:3" ht="15" x14ac:dyDescent="0.25">
      <c r="A2264" s="22"/>
      <c r="B2264" s="22"/>
      <c r="C2264" s="18"/>
    </row>
    <row r="2265" spans="1:3" ht="15" x14ac:dyDescent="0.25">
      <c r="A2265" s="22"/>
      <c r="B2265" s="22"/>
      <c r="C2265" s="18"/>
    </row>
    <row r="2266" spans="1:3" ht="15" x14ac:dyDescent="0.25">
      <c r="A2266" s="22"/>
      <c r="B2266" s="22"/>
      <c r="C2266" s="18"/>
    </row>
    <row r="2267" spans="1:3" ht="15" x14ac:dyDescent="0.25">
      <c r="A2267" s="22"/>
      <c r="B2267" s="22"/>
      <c r="C2267" s="18"/>
    </row>
    <row r="2268" spans="1:3" ht="15" x14ac:dyDescent="0.25">
      <c r="A2268" s="22"/>
      <c r="B2268" s="22"/>
      <c r="C2268" s="18"/>
    </row>
    <row r="2269" spans="1:3" ht="15" x14ac:dyDescent="0.25">
      <c r="A2269" s="22"/>
      <c r="B2269" s="22"/>
      <c r="C2269" s="18"/>
    </row>
    <row r="2270" spans="1:3" ht="15" x14ac:dyDescent="0.25">
      <c r="A2270" s="22"/>
      <c r="B2270" s="22"/>
      <c r="C2270" s="18"/>
    </row>
    <row r="2271" spans="1:3" ht="15" x14ac:dyDescent="0.25">
      <c r="A2271" s="22"/>
      <c r="B2271" s="22"/>
      <c r="C2271" s="18"/>
    </row>
    <row r="2272" spans="1:3" ht="15" x14ac:dyDescent="0.25">
      <c r="A2272" s="22"/>
      <c r="B2272" s="22"/>
      <c r="C2272" s="18"/>
    </row>
    <row r="2273" spans="1:3" ht="15" x14ac:dyDescent="0.25">
      <c r="A2273" s="22"/>
      <c r="B2273" s="22"/>
      <c r="C2273" s="18"/>
    </row>
    <row r="2274" spans="1:3" ht="15" x14ac:dyDescent="0.25">
      <c r="A2274" s="22"/>
      <c r="B2274" s="22"/>
      <c r="C2274" s="18"/>
    </row>
    <row r="2275" spans="1:3" ht="15" x14ac:dyDescent="0.25">
      <c r="A2275" s="22"/>
      <c r="B2275" s="22"/>
      <c r="C2275" s="18"/>
    </row>
    <row r="2276" spans="1:3" ht="15" x14ac:dyDescent="0.25">
      <c r="A2276" s="22"/>
      <c r="B2276" s="22"/>
      <c r="C2276" s="18"/>
    </row>
    <row r="2277" spans="1:3" ht="15" x14ac:dyDescent="0.25">
      <c r="A2277" s="22"/>
      <c r="B2277" s="22"/>
      <c r="C2277" s="18"/>
    </row>
    <row r="2278" spans="1:3" ht="15" x14ac:dyDescent="0.25">
      <c r="A2278" s="22"/>
      <c r="B2278" s="22"/>
      <c r="C2278" s="18"/>
    </row>
    <row r="2279" spans="1:3" ht="15" x14ac:dyDescent="0.25">
      <c r="A2279" s="22"/>
      <c r="B2279" s="22"/>
      <c r="C2279" s="18"/>
    </row>
    <row r="2280" spans="1:3" ht="15" x14ac:dyDescent="0.25">
      <c r="A2280" s="22"/>
      <c r="B2280" s="22"/>
      <c r="C2280" s="18"/>
    </row>
    <row r="2281" spans="1:3" ht="15" x14ac:dyDescent="0.25">
      <c r="A2281" s="22"/>
      <c r="B2281" s="22"/>
      <c r="C2281" s="18"/>
    </row>
    <row r="2282" spans="1:3" ht="15" x14ac:dyDescent="0.25">
      <c r="A2282" s="22"/>
      <c r="B2282" s="22"/>
      <c r="C2282" s="18"/>
    </row>
    <row r="2283" spans="1:3" ht="15" x14ac:dyDescent="0.25">
      <c r="A2283" s="22"/>
      <c r="B2283" s="22"/>
      <c r="C2283" s="18"/>
    </row>
    <row r="2284" spans="1:3" ht="15" x14ac:dyDescent="0.25">
      <c r="A2284" s="22"/>
      <c r="B2284" s="22"/>
      <c r="C2284" s="18"/>
    </row>
    <row r="2285" spans="1:3" ht="15" x14ac:dyDescent="0.25">
      <c r="A2285" s="22"/>
      <c r="B2285" s="22"/>
      <c r="C2285" s="18"/>
    </row>
    <row r="2286" spans="1:3" ht="15" x14ac:dyDescent="0.25">
      <c r="A2286" s="22"/>
      <c r="B2286" s="22"/>
      <c r="C2286" s="18"/>
    </row>
    <row r="2287" spans="1:3" ht="15" x14ac:dyDescent="0.25">
      <c r="A2287" s="22"/>
      <c r="B2287" s="22"/>
      <c r="C2287" s="18"/>
    </row>
    <row r="2288" spans="1:3" ht="15" x14ac:dyDescent="0.25">
      <c r="A2288" s="22"/>
      <c r="B2288" s="22"/>
      <c r="C2288" s="18"/>
    </row>
    <row r="2289" spans="1:3" ht="15" x14ac:dyDescent="0.25">
      <c r="A2289" s="22"/>
      <c r="B2289" s="22"/>
      <c r="C2289" s="18"/>
    </row>
    <row r="2290" spans="1:3" ht="15" x14ac:dyDescent="0.25">
      <c r="A2290" s="22"/>
      <c r="B2290" s="22"/>
      <c r="C2290" s="18"/>
    </row>
    <row r="2291" spans="1:3" ht="15" x14ac:dyDescent="0.25">
      <c r="A2291" s="22"/>
      <c r="B2291" s="22"/>
      <c r="C2291" s="18"/>
    </row>
    <row r="2292" spans="1:3" ht="15" x14ac:dyDescent="0.25">
      <c r="A2292" s="22"/>
      <c r="B2292" s="22"/>
      <c r="C2292" s="18"/>
    </row>
    <row r="2293" spans="1:3" ht="15" x14ac:dyDescent="0.25">
      <c r="A2293" s="22"/>
      <c r="B2293" s="22"/>
      <c r="C2293" s="18"/>
    </row>
    <row r="2294" spans="1:3" ht="15" x14ac:dyDescent="0.25">
      <c r="A2294" s="22"/>
      <c r="B2294" s="22"/>
      <c r="C2294" s="18"/>
    </row>
    <row r="2295" spans="1:3" ht="15" x14ac:dyDescent="0.25">
      <c r="A2295" s="22"/>
      <c r="B2295" s="22"/>
      <c r="C2295" s="18"/>
    </row>
    <row r="2296" spans="1:3" ht="15" x14ac:dyDescent="0.25">
      <c r="A2296" s="22"/>
      <c r="B2296" s="22"/>
      <c r="C2296" s="18"/>
    </row>
    <row r="2297" spans="1:3" ht="15" x14ac:dyDescent="0.25">
      <c r="A2297" s="22"/>
      <c r="B2297" s="22"/>
      <c r="C2297" s="18"/>
    </row>
    <row r="2298" spans="1:3" ht="15" x14ac:dyDescent="0.25">
      <c r="A2298" s="22"/>
      <c r="B2298" s="22"/>
      <c r="C2298" s="18"/>
    </row>
    <row r="2299" spans="1:3" ht="15" x14ac:dyDescent="0.25">
      <c r="A2299" s="22"/>
      <c r="B2299" s="22"/>
      <c r="C2299" s="18"/>
    </row>
    <row r="2300" spans="1:3" ht="15" x14ac:dyDescent="0.25">
      <c r="A2300" s="22"/>
      <c r="B2300" s="22"/>
      <c r="C2300" s="18"/>
    </row>
    <row r="2301" spans="1:3" ht="15" x14ac:dyDescent="0.25">
      <c r="A2301" s="22"/>
      <c r="B2301" s="22"/>
      <c r="C2301" s="18"/>
    </row>
    <row r="2302" spans="1:3" ht="15" x14ac:dyDescent="0.25">
      <c r="A2302" s="22"/>
      <c r="B2302" s="22"/>
      <c r="C2302" s="18"/>
    </row>
    <row r="2303" spans="1:3" ht="15" x14ac:dyDescent="0.25">
      <c r="A2303" s="22"/>
      <c r="B2303" s="22"/>
      <c r="C2303" s="18"/>
    </row>
    <row r="2304" spans="1:3" ht="15" x14ac:dyDescent="0.25">
      <c r="A2304" s="22"/>
      <c r="B2304" s="22"/>
      <c r="C2304" s="18"/>
    </row>
    <row r="2305" spans="1:3" ht="15" x14ac:dyDescent="0.25">
      <c r="A2305" s="22"/>
      <c r="B2305" s="22"/>
      <c r="C2305" s="18"/>
    </row>
    <row r="2306" spans="1:3" ht="15" x14ac:dyDescent="0.25">
      <c r="A2306" s="22"/>
      <c r="B2306" s="22"/>
      <c r="C2306" s="18"/>
    </row>
    <row r="2307" spans="1:3" ht="15" x14ac:dyDescent="0.25">
      <c r="A2307" s="22"/>
      <c r="B2307" s="22"/>
      <c r="C2307" s="18"/>
    </row>
    <row r="2308" spans="1:3" ht="15" x14ac:dyDescent="0.25">
      <c r="A2308" s="22"/>
      <c r="B2308" s="22"/>
      <c r="C2308" s="18"/>
    </row>
    <row r="2309" spans="1:3" ht="15" x14ac:dyDescent="0.25">
      <c r="A2309" s="22"/>
      <c r="B2309" s="22"/>
      <c r="C2309" s="18"/>
    </row>
    <row r="2310" spans="1:3" ht="15" x14ac:dyDescent="0.25">
      <c r="A2310" s="22"/>
      <c r="B2310" s="22"/>
      <c r="C2310" s="18"/>
    </row>
    <row r="2311" spans="1:3" ht="15" x14ac:dyDescent="0.25">
      <c r="A2311" s="22"/>
      <c r="B2311" s="22"/>
      <c r="C2311" s="18"/>
    </row>
    <row r="2312" spans="1:3" ht="15" x14ac:dyDescent="0.25">
      <c r="A2312" s="22"/>
      <c r="B2312" s="22"/>
      <c r="C2312" s="18"/>
    </row>
    <row r="2313" spans="1:3" ht="15" x14ac:dyDescent="0.25">
      <c r="A2313" s="22"/>
      <c r="B2313" s="22"/>
      <c r="C2313" s="18"/>
    </row>
    <row r="2314" spans="1:3" ht="15" x14ac:dyDescent="0.25">
      <c r="A2314" s="22"/>
      <c r="B2314" s="22"/>
      <c r="C2314" s="18"/>
    </row>
    <row r="2315" spans="1:3" ht="15" x14ac:dyDescent="0.25">
      <c r="A2315" s="22"/>
      <c r="B2315" s="22"/>
      <c r="C2315" s="18"/>
    </row>
    <row r="2316" spans="1:3" ht="15" x14ac:dyDescent="0.25">
      <c r="A2316" s="22"/>
      <c r="B2316" s="22"/>
      <c r="C2316" s="18"/>
    </row>
    <row r="2317" spans="1:3" ht="15" x14ac:dyDescent="0.25">
      <c r="A2317" s="22"/>
      <c r="B2317" s="22"/>
      <c r="C2317" s="18"/>
    </row>
    <row r="2318" spans="1:3" ht="15" x14ac:dyDescent="0.25">
      <c r="A2318" s="22"/>
      <c r="B2318" s="22"/>
      <c r="C2318" s="18"/>
    </row>
    <row r="2319" spans="1:3" ht="15" x14ac:dyDescent="0.25">
      <c r="A2319" s="22"/>
      <c r="B2319" s="22"/>
      <c r="C2319" s="18"/>
    </row>
    <row r="2320" spans="1:3" ht="15" x14ac:dyDescent="0.25">
      <c r="A2320" s="22"/>
      <c r="B2320" s="22"/>
      <c r="C2320" s="18"/>
    </row>
    <row r="2321" spans="1:3" ht="15" x14ac:dyDescent="0.25">
      <c r="A2321" s="22"/>
      <c r="B2321" s="22"/>
      <c r="C2321" s="18"/>
    </row>
    <row r="2322" spans="1:3" ht="15" x14ac:dyDescent="0.25">
      <c r="A2322" s="22"/>
      <c r="B2322" s="22"/>
      <c r="C2322" s="18"/>
    </row>
    <row r="2323" spans="1:3" ht="15" x14ac:dyDescent="0.25">
      <c r="A2323" s="22"/>
      <c r="B2323" s="22"/>
      <c r="C2323" s="18"/>
    </row>
    <row r="2324" spans="1:3" ht="15" x14ac:dyDescent="0.25">
      <c r="A2324" s="22"/>
      <c r="B2324" s="22"/>
      <c r="C2324" s="18"/>
    </row>
    <row r="2325" spans="1:3" ht="15" x14ac:dyDescent="0.25">
      <c r="A2325" s="22"/>
      <c r="B2325" s="22"/>
      <c r="C2325" s="18"/>
    </row>
    <row r="2326" spans="1:3" ht="15" x14ac:dyDescent="0.25">
      <c r="A2326" s="22"/>
      <c r="B2326" s="22"/>
      <c r="C2326" s="18"/>
    </row>
    <row r="2327" spans="1:3" ht="15" x14ac:dyDescent="0.25">
      <c r="A2327" s="22"/>
      <c r="B2327" s="22"/>
      <c r="C2327" s="18"/>
    </row>
    <row r="2328" spans="1:3" ht="15" x14ac:dyDescent="0.25">
      <c r="A2328" s="22"/>
      <c r="B2328" s="22"/>
      <c r="C2328" s="18"/>
    </row>
    <row r="2329" spans="1:3" ht="15" x14ac:dyDescent="0.25">
      <c r="A2329" s="22"/>
      <c r="B2329" s="22"/>
      <c r="C2329" s="18"/>
    </row>
    <row r="2330" spans="1:3" ht="15" x14ac:dyDescent="0.25">
      <c r="A2330" s="22"/>
      <c r="B2330" s="22"/>
      <c r="C2330" s="18"/>
    </row>
    <row r="2331" spans="1:3" ht="15" x14ac:dyDescent="0.25">
      <c r="A2331" s="22"/>
      <c r="B2331" s="22"/>
      <c r="C2331" s="18"/>
    </row>
    <row r="2332" spans="1:3" ht="15" x14ac:dyDescent="0.25">
      <c r="A2332" s="22"/>
      <c r="B2332" s="22"/>
      <c r="C2332" s="18"/>
    </row>
    <row r="2333" spans="1:3" ht="15" x14ac:dyDescent="0.25">
      <c r="A2333" s="22"/>
      <c r="B2333" s="22"/>
      <c r="C2333" s="18"/>
    </row>
    <row r="2334" spans="1:3" ht="15" x14ac:dyDescent="0.25">
      <c r="A2334" s="22"/>
      <c r="B2334" s="22"/>
      <c r="C2334" s="18"/>
    </row>
    <row r="2335" spans="1:3" ht="15" x14ac:dyDescent="0.25">
      <c r="A2335" s="22"/>
      <c r="B2335" s="22"/>
      <c r="C2335" s="18"/>
    </row>
    <row r="2336" spans="1:3" ht="15" x14ac:dyDescent="0.25">
      <c r="A2336" s="22"/>
      <c r="B2336" s="22"/>
      <c r="C2336" s="18"/>
    </row>
    <row r="2337" spans="1:3" ht="15" x14ac:dyDescent="0.25">
      <c r="A2337" s="22"/>
      <c r="B2337" s="22"/>
      <c r="C2337" s="18"/>
    </row>
    <row r="2338" spans="1:3" ht="15" x14ac:dyDescent="0.25">
      <c r="A2338" s="22"/>
      <c r="B2338" s="22"/>
      <c r="C2338" s="18"/>
    </row>
    <row r="2339" spans="1:3" ht="15" x14ac:dyDescent="0.25">
      <c r="A2339" s="22"/>
      <c r="B2339" s="22"/>
      <c r="C2339" s="18"/>
    </row>
    <row r="2340" spans="1:3" ht="15" x14ac:dyDescent="0.25">
      <c r="A2340" s="22"/>
      <c r="B2340" s="22"/>
      <c r="C2340" s="18"/>
    </row>
    <row r="2341" spans="1:3" ht="15" x14ac:dyDescent="0.25">
      <c r="A2341" s="22"/>
      <c r="B2341" s="22"/>
      <c r="C2341" s="18"/>
    </row>
    <row r="2342" spans="1:3" ht="15" x14ac:dyDescent="0.25">
      <c r="A2342" s="22"/>
      <c r="B2342" s="22"/>
      <c r="C2342" s="18"/>
    </row>
    <row r="2343" spans="1:3" ht="15" x14ac:dyDescent="0.25">
      <c r="A2343" s="22"/>
      <c r="B2343" s="22"/>
      <c r="C2343" s="18"/>
    </row>
    <row r="2344" spans="1:3" ht="15" x14ac:dyDescent="0.25">
      <c r="A2344" s="22"/>
      <c r="B2344" s="22"/>
      <c r="C2344" s="18"/>
    </row>
    <row r="2345" spans="1:3" ht="15" x14ac:dyDescent="0.25">
      <c r="A2345" s="22"/>
      <c r="B2345" s="22"/>
      <c r="C2345" s="18"/>
    </row>
    <row r="2346" spans="1:3" ht="15" x14ac:dyDescent="0.25">
      <c r="A2346" s="22"/>
      <c r="B2346" s="22"/>
      <c r="C2346" s="18"/>
    </row>
    <row r="2347" spans="1:3" ht="15" x14ac:dyDescent="0.25">
      <c r="A2347" s="22"/>
      <c r="B2347" s="22"/>
      <c r="C2347" s="18"/>
    </row>
    <row r="2348" spans="1:3" ht="15" x14ac:dyDescent="0.25">
      <c r="A2348" s="22"/>
      <c r="B2348" s="22"/>
      <c r="C2348" s="18"/>
    </row>
    <row r="2349" spans="1:3" ht="15" x14ac:dyDescent="0.25">
      <c r="A2349" s="22"/>
      <c r="B2349" s="22"/>
      <c r="C2349" s="18"/>
    </row>
    <row r="2350" spans="1:3" ht="15" x14ac:dyDescent="0.25">
      <c r="A2350" s="22"/>
      <c r="B2350" s="22"/>
      <c r="C2350" s="18"/>
    </row>
    <row r="2351" spans="1:3" ht="15" x14ac:dyDescent="0.25">
      <c r="A2351" s="22"/>
      <c r="B2351" s="22"/>
      <c r="C2351" s="18"/>
    </row>
    <row r="2352" spans="1:3" ht="15" x14ac:dyDescent="0.25">
      <c r="A2352" s="22"/>
      <c r="B2352" s="22"/>
      <c r="C2352" s="18"/>
    </row>
    <row r="2353" spans="1:3" ht="15" x14ac:dyDescent="0.25">
      <c r="A2353" s="22"/>
      <c r="B2353" s="22"/>
      <c r="C2353" s="18"/>
    </row>
    <row r="2354" spans="1:3" ht="15" x14ac:dyDescent="0.25">
      <c r="A2354" s="22"/>
      <c r="B2354" s="22"/>
      <c r="C2354" s="18"/>
    </row>
    <row r="2355" spans="1:3" ht="15" x14ac:dyDescent="0.25">
      <c r="A2355" s="22"/>
      <c r="B2355" s="22"/>
      <c r="C2355" s="18"/>
    </row>
    <row r="2356" spans="1:3" ht="15" x14ac:dyDescent="0.25">
      <c r="A2356" s="22"/>
      <c r="B2356" s="22"/>
      <c r="C2356" s="18"/>
    </row>
    <row r="2357" spans="1:3" ht="15" x14ac:dyDescent="0.25">
      <c r="A2357" s="22"/>
      <c r="B2357" s="22"/>
      <c r="C2357" s="18"/>
    </row>
    <row r="2358" spans="1:3" ht="15" x14ac:dyDescent="0.25">
      <c r="A2358" s="22"/>
      <c r="B2358" s="22"/>
      <c r="C2358" s="18"/>
    </row>
    <row r="2359" spans="1:3" ht="15" x14ac:dyDescent="0.25">
      <c r="A2359" s="22"/>
      <c r="B2359" s="22"/>
      <c r="C2359" s="18"/>
    </row>
    <row r="2360" spans="1:3" ht="15" x14ac:dyDescent="0.25">
      <c r="A2360" s="22"/>
      <c r="B2360" s="22"/>
      <c r="C2360" s="18"/>
    </row>
    <row r="2361" spans="1:3" ht="15" x14ac:dyDescent="0.25">
      <c r="A2361" s="22"/>
      <c r="B2361" s="22"/>
      <c r="C2361" s="18"/>
    </row>
    <row r="2362" spans="1:3" ht="15" x14ac:dyDescent="0.25">
      <c r="A2362" s="22"/>
      <c r="B2362" s="22"/>
      <c r="C2362" s="18"/>
    </row>
    <row r="2363" spans="1:3" ht="15" x14ac:dyDescent="0.25">
      <c r="A2363" s="22"/>
      <c r="B2363" s="22"/>
      <c r="C2363" s="18"/>
    </row>
    <row r="2364" spans="1:3" ht="15" x14ac:dyDescent="0.25">
      <c r="A2364" s="22"/>
      <c r="B2364" s="22"/>
      <c r="C2364" s="18"/>
    </row>
    <row r="2365" spans="1:3" ht="15" x14ac:dyDescent="0.25">
      <c r="A2365" s="22"/>
      <c r="B2365" s="22"/>
      <c r="C2365" s="18"/>
    </row>
    <row r="2366" spans="1:3" ht="15" x14ac:dyDescent="0.25">
      <c r="A2366" s="22"/>
      <c r="B2366" s="22"/>
      <c r="C2366" s="18"/>
    </row>
    <row r="2367" spans="1:3" ht="15" x14ac:dyDescent="0.25">
      <c r="A2367" s="22"/>
      <c r="B2367" s="22"/>
      <c r="C2367" s="18"/>
    </row>
    <row r="2368" spans="1:3" ht="15" x14ac:dyDescent="0.25">
      <c r="A2368" s="22"/>
      <c r="B2368" s="22"/>
      <c r="C2368" s="18"/>
    </row>
    <row r="2369" spans="1:3" ht="15" x14ac:dyDescent="0.25">
      <c r="A2369" s="22"/>
      <c r="B2369" s="22"/>
      <c r="C2369" s="18"/>
    </row>
    <row r="2370" spans="1:3" ht="15" x14ac:dyDescent="0.25">
      <c r="A2370" s="22"/>
      <c r="B2370" s="22"/>
      <c r="C2370" s="18"/>
    </row>
    <row r="2371" spans="1:3" ht="15" x14ac:dyDescent="0.25">
      <c r="A2371" s="22"/>
      <c r="B2371" s="22"/>
      <c r="C2371" s="18"/>
    </row>
    <row r="2372" spans="1:3" ht="15" x14ac:dyDescent="0.25">
      <c r="A2372" s="22"/>
      <c r="B2372" s="22"/>
      <c r="C2372" s="18"/>
    </row>
    <row r="2373" spans="1:3" ht="15" x14ac:dyDescent="0.25">
      <c r="A2373" s="22"/>
      <c r="B2373" s="22"/>
      <c r="C2373" s="18"/>
    </row>
    <row r="2374" spans="1:3" ht="15" x14ac:dyDescent="0.25">
      <c r="A2374" s="22"/>
      <c r="B2374" s="22"/>
      <c r="C2374" s="18"/>
    </row>
    <row r="2375" spans="1:3" ht="15" x14ac:dyDescent="0.25">
      <c r="A2375" s="22"/>
      <c r="B2375" s="22"/>
      <c r="C2375" s="18"/>
    </row>
    <row r="2376" spans="1:3" ht="15" x14ac:dyDescent="0.25">
      <c r="A2376" s="22"/>
      <c r="B2376" s="22"/>
      <c r="C2376" s="18"/>
    </row>
    <row r="2377" spans="1:3" ht="15" x14ac:dyDescent="0.25">
      <c r="A2377" s="22"/>
      <c r="B2377" s="22"/>
      <c r="C2377" s="18"/>
    </row>
    <row r="2378" spans="1:3" ht="15" x14ac:dyDescent="0.25">
      <c r="A2378" s="22"/>
      <c r="B2378" s="22"/>
      <c r="C2378" s="18"/>
    </row>
    <row r="2379" spans="1:3" ht="15" x14ac:dyDescent="0.25">
      <c r="A2379" s="22"/>
      <c r="B2379" s="22"/>
      <c r="C2379" s="18"/>
    </row>
    <row r="2380" spans="1:3" ht="15" x14ac:dyDescent="0.25">
      <c r="A2380" s="22"/>
      <c r="B2380" s="22"/>
      <c r="C2380" s="18"/>
    </row>
    <row r="2381" spans="1:3" ht="15" x14ac:dyDescent="0.25">
      <c r="A2381" s="22"/>
      <c r="B2381" s="22"/>
      <c r="C2381" s="18"/>
    </row>
    <row r="2382" spans="1:3" ht="15" x14ac:dyDescent="0.25">
      <c r="A2382" s="22"/>
      <c r="B2382" s="22"/>
      <c r="C2382" s="18"/>
    </row>
    <row r="2383" spans="1:3" ht="15" x14ac:dyDescent="0.25">
      <c r="A2383" s="22"/>
      <c r="B2383" s="22"/>
      <c r="C2383" s="18"/>
    </row>
    <row r="2384" spans="1:3" ht="15" x14ac:dyDescent="0.25">
      <c r="A2384" s="22"/>
      <c r="B2384" s="22"/>
      <c r="C2384" s="18"/>
    </row>
    <row r="2385" spans="1:3" ht="15" x14ac:dyDescent="0.25">
      <c r="A2385" s="22"/>
      <c r="B2385" s="22"/>
      <c r="C2385" s="18"/>
    </row>
    <row r="2386" spans="1:3" ht="15" x14ac:dyDescent="0.25">
      <c r="A2386" s="22"/>
      <c r="B2386" s="22"/>
      <c r="C2386" s="18"/>
    </row>
    <row r="2387" spans="1:3" ht="15" x14ac:dyDescent="0.25">
      <c r="A2387" s="22"/>
      <c r="B2387" s="22"/>
      <c r="C2387" s="18"/>
    </row>
    <row r="2388" spans="1:3" ht="15" x14ac:dyDescent="0.25">
      <c r="A2388" s="22"/>
      <c r="B2388" s="22"/>
      <c r="C2388" s="18"/>
    </row>
    <row r="2389" spans="1:3" ht="15" x14ac:dyDescent="0.25">
      <c r="A2389" s="22"/>
      <c r="B2389" s="22"/>
      <c r="C2389" s="18"/>
    </row>
    <row r="2390" spans="1:3" ht="15" x14ac:dyDescent="0.25">
      <c r="A2390" s="22"/>
      <c r="B2390" s="22"/>
      <c r="C2390" s="18"/>
    </row>
    <row r="2391" spans="1:3" ht="15" x14ac:dyDescent="0.25">
      <c r="A2391" s="22"/>
      <c r="B2391" s="22"/>
      <c r="C2391" s="18"/>
    </row>
    <row r="2392" spans="1:3" ht="15" x14ac:dyDescent="0.25">
      <c r="A2392" s="22"/>
      <c r="B2392" s="22"/>
      <c r="C2392" s="18"/>
    </row>
    <row r="2393" spans="1:3" ht="15" x14ac:dyDescent="0.25">
      <c r="A2393" s="22"/>
      <c r="B2393" s="22"/>
      <c r="C2393" s="18"/>
    </row>
    <row r="2394" spans="1:3" ht="15" x14ac:dyDescent="0.25">
      <c r="A2394" s="22"/>
      <c r="B2394" s="22"/>
      <c r="C2394" s="18"/>
    </row>
    <row r="2395" spans="1:3" ht="15" x14ac:dyDescent="0.25">
      <c r="A2395" s="22"/>
      <c r="B2395" s="22"/>
      <c r="C2395" s="18"/>
    </row>
    <row r="2396" spans="1:3" ht="15" x14ac:dyDescent="0.25">
      <c r="A2396" s="22"/>
      <c r="B2396" s="22"/>
      <c r="C2396" s="18"/>
    </row>
    <row r="2397" spans="1:3" ht="15" x14ac:dyDescent="0.25">
      <c r="A2397" s="22"/>
      <c r="B2397" s="22"/>
      <c r="C2397" s="18"/>
    </row>
    <row r="2398" spans="1:3" ht="15" x14ac:dyDescent="0.25">
      <c r="A2398" s="22"/>
      <c r="B2398" s="22"/>
      <c r="C2398" s="18"/>
    </row>
    <row r="2399" spans="1:3" ht="15" x14ac:dyDescent="0.25">
      <c r="A2399" s="22"/>
      <c r="B2399" s="22"/>
      <c r="C2399" s="18"/>
    </row>
    <row r="2400" spans="1:3" ht="15" x14ac:dyDescent="0.25">
      <c r="A2400" s="22"/>
      <c r="B2400" s="22"/>
      <c r="C2400" s="18"/>
    </row>
    <row r="2401" spans="1:3" ht="15" x14ac:dyDescent="0.25">
      <c r="A2401" s="22"/>
      <c r="B2401" s="22"/>
      <c r="C2401" s="18"/>
    </row>
    <row r="2402" spans="1:3" ht="15" x14ac:dyDescent="0.25">
      <c r="A2402" s="22"/>
      <c r="B2402" s="22"/>
      <c r="C2402" s="18"/>
    </row>
    <row r="2403" spans="1:3" ht="15" x14ac:dyDescent="0.25">
      <c r="A2403" s="22"/>
      <c r="B2403" s="22"/>
      <c r="C2403" s="18"/>
    </row>
    <row r="2404" spans="1:3" ht="15" x14ac:dyDescent="0.25">
      <c r="A2404" s="22"/>
      <c r="B2404" s="22"/>
      <c r="C2404" s="18"/>
    </row>
    <row r="2405" spans="1:3" ht="15" x14ac:dyDescent="0.25">
      <c r="A2405" s="22"/>
      <c r="B2405" s="22"/>
      <c r="C2405" s="18"/>
    </row>
    <row r="2406" spans="1:3" ht="15" x14ac:dyDescent="0.25">
      <c r="A2406" s="22"/>
      <c r="B2406" s="22"/>
      <c r="C2406" s="18"/>
    </row>
    <row r="2407" spans="1:3" ht="15" x14ac:dyDescent="0.25">
      <c r="A2407" s="22"/>
      <c r="B2407" s="22"/>
      <c r="C2407" s="18"/>
    </row>
    <row r="2408" spans="1:3" ht="15" x14ac:dyDescent="0.25">
      <c r="A2408" s="22"/>
      <c r="B2408" s="22"/>
      <c r="C2408" s="18"/>
    </row>
    <row r="2409" spans="1:3" ht="15" x14ac:dyDescent="0.25">
      <c r="A2409" s="22"/>
      <c r="B2409" s="22"/>
      <c r="C2409" s="18"/>
    </row>
    <row r="2410" spans="1:3" ht="15" x14ac:dyDescent="0.25">
      <c r="A2410" s="22"/>
      <c r="B2410" s="22"/>
      <c r="C2410" s="18"/>
    </row>
    <row r="2411" spans="1:3" ht="15" x14ac:dyDescent="0.25">
      <c r="A2411" s="22"/>
      <c r="B2411" s="22"/>
      <c r="C2411" s="18"/>
    </row>
    <row r="2412" spans="1:3" ht="15" x14ac:dyDescent="0.25">
      <c r="A2412" s="22"/>
      <c r="B2412" s="22"/>
      <c r="C2412" s="18"/>
    </row>
    <row r="2413" spans="1:3" ht="15" x14ac:dyDescent="0.25">
      <c r="A2413" s="22"/>
      <c r="B2413" s="22"/>
      <c r="C2413" s="18"/>
    </row>
    <row r="2414" spans="1:3" ht="15" x14ac:dyDescent="0.25">
      <c r="A2414" s="22"/>
      <c r="B2414" s="22"/>
      <c r="C2414" s="18"/>
    </row>
    <row r="2415" spans="1:3" ht="15" x14ac:dyDescent="0.25">
      <c r="A2415" s="22"/>
      <c r="B2415" s="22"/>
      <c r="C2415" s="18"/>
    </row>
    <row r="2416" spans="1:3" ht="15" x14ac:dyDescent="0.25">
      <c r="A2416" s="22"/>
      <c r="B2416" s="22"/>
      <c r="C2416" s="18"/>
    </row>
    <row r="2417" spans="1:3" ht="15" x14ac:dyDescent="0.25">
      <c r="A2417" s="22"/>
      <c r="B2417" s="22"/>
      <c r="C2417" s="18"/>
    </row>
    <row r="2418" spans="1:3" ht="15" x14ac:dyDescent="0.25">
      <c r="A2418" s="22"/>
      <c r="B2418" s="22"/>
      <c r="C2418" s="18"/>
    </row>
    <row r="2419" spans="1:3" ht="15" x14ac:dyDescent="0.25">
      <c r="A2419" s="22"/>
      <c r="B2419" s="22"/>
      <c r="C2419" s="18"/>
    </row>
    <row r="2420" spans="1:3" ht="15" x14ac:dyDescent="0.25">
      <c r="A2420" s="22"/>
      <c r="B2420" s="22"/>
      <c r="C2420" s="18"/>
    </row>
    <row r="2421" spans="1:3" ht="15" x14ac:dyDescent="0.25">
      <c r="A2421" s="22"/>
      <c r="B2421" s="22"/>
      <c r="C2421" s="18"/>
    </row>
    <row r="2422" spans="1:3" ht="15" x14ac:dyDescent="0.25">
      <c r="A2422" s="22"/>
      <c r="B2422" s="22"/>
      <c r="C2422" s="18"/>
    </row>
    <row r="2423" spans="1:3" ht="15" x14ac:dyDescent="0.25">
      <c r="A2423" s="22"/>
      <c r="B2423" s="22"/>
      <c r="C2423" s="18"/>
    </row>
    <row r="2424" spans="1:3" ht="15" x14ac:dyDescent="0.25">
      <c r="A2424" s="22"/>
      <c r="B2424" s="22"/>
      <c r="C2424" s="18"/>
    </row>
    <row r="2425" spans="1:3" ht="15" x14ac:dyDescent="0.25">
      <c r="A2425" s="22"/>
      <c r="B2425" s="22"/>
      <c r="C2425" s="18"/>
    </row>
    <row r="2426" spans="1:3" ht="15" x14ac:dyDescent="0.25">
      <c r="A2426" s="22"/>
      <c r="B2426" s="22"/>
      <c r="C2426" s="18"/>
    </row>
    <row r="2427" spans="1:3" ht="15" x14ac:dyDescent="0.25">
      <c r="A2427" s="22"/>
      <c r="B2427" s="22"/>
      <c r="C2427" s="18"/>
    </row>
    <row r="2428" spans="1:3" ht="15" x14ac:dyDescent="0.25">
      <c r="A2428" s="22"/>
      <c r="B2428" s="22"/>
      <c r="C2428" s="18"/>
    </row>
    <row r="2429" spans="1:3" ht="15" x14ac:dyDescent="0.25">
      <c r="A2429" s="22"/>
      <c r="B2429" s="22"/>
      <c r="C2429" s="18"/>
    </row>
    <row r="2430" spans="1:3" ht="15" x14ac:dyDescent="0.25">
      <c r="A2430" s="22"/>
      <c r="B2430" s="22"/>
      <c r="C2430" s="18"/>
    </row>
    <row r="2431" spans="1:3" ht="15" x14ac:dyDescent="0.25">
      <c r="A2431" s="22"/>
      <c r="B2431" s="22"/>
      <c r="C2431" s="18"/>
    </row>
    <row r="2432" spans="1:3" ht="15" x14ac:dyDescent="0.25">
      <c r="A2432" s="22"/>
      <c r="B2432" s="22"/>
      <c r="C2432" s="18"/>
    </row>
    <row r="2433" spans="1:3" ht="15" x14ac:dyDescent="0.25">
      <c r="A2433" s="22"/>
      <c r="B2433" s="22"/>
      <c r="C2433" s="18"/>
    </row>
    <row r="2434" spans="1:3" ht="15" x14ac:dyDescent="0.25">
      <c r="A2434" s="22"/>
      <c r="B2434" s="22"/>
      <c r="C2434" s="18"/>
    </row>
    <row r="2435" spans="1:3" ht="15" x14ac:dyDescent="0.25">
      <c r="A2435" s="22"/>
      <c r="B2435" s="22"/>
      <c r="C2435" s="18"/>
    </row>
    <row r="2436" spans="1:3" ht="15" x14ac:dyDescent="0.25">
      <c r="A2436" s="22"/>
      <c r="B2436" s="22"/>
      <c r="C2436" s="18"/>
    </row>
    <row r="2437" spans="1:3" ht="15" x14ac:dyDescent="0.25">
      <c r="A2437" s="22"/>
      <c r="B2437" s="22"/>
      <c r="C2437" s="18"/>
    </row>
    <row r="2438" spans="1:3" ht="15" x14ac:dyDescent="0.25">
      <c r="A2438" s="22"/>
      <c r="B2438" s="22"/>
      <c r="C2438" s="18"/>
    </row>
    <row r="2439" spans="1:3" ht="15" x14ac:dyDescent="0.25">
      <c r="A2439" s="22"/>
      <c r="B2439" s="22"/>
      <c r="C2439" s="18"/>
    </row>
    <row r="2440" spans="1:3" ht="15" x14ac:dyDescent="0.25">
      <c r="A2440" s="22"/>
      <c r="B2440" s="22"/>
      <c r="C2440" s="18"/>
    </row>
    <row r="2441" spans="1:3" ht="15" x14ac:dyDescent="0.25">
      <c r="A2441" s="22"/>
      <c r="B2441" s="22"/>
      <c r="C2441" s="18"/>
    </row>
    <row r="2442" spans="1:3" ht="15" x14ac:dyDescent="0.25">
      <c r="A2442" s="22"/>
      <c r="B2442" s="22"/>
      <c r="C2442" s="18"/>
    </row>
    <row r="2443" spans="1:3" ht="15" x14ac:dyDescent="0.25">
      <c r="A2443" s="22"/>
      <c r="B2443" s="22"/>
      <c r="C2443" s="18"/>
    </row>
    <row r="2444" spans="1:3" ht="15" x14ac:dyDescent="0.25">
      <c r="A2444" s="22"/>
      <c r="B2444" s="22"/>
      <c r="C2444" s="18"/>
    </row>
    <row r="2445" spans="1:3" ht="15" x14ac:dyDescent="0.25">
      <c r="A2445" s="22"/>
      <c r="B2445" s="22"/>
      <c r="C2445" s="18"/>
    </row>
    <row r="2446" spans="1:3" ht="15" x14ac:dyDescent="0.25">
      <c r="A2446" s="22"/>
      <c r="B2446" s="22"/>
      <c r="C2446" s="18"/>
    </row>
    <row r="2447" spans="1:3" ht="15" x14ac:dyDescent="0.25">
      <c r="A2447" s="22"/>
      <c r="B2447" s="22"/>
      <c r="C2447" s="18"/>
    </row>
    <row r="2448" spans="1:3" ht="15" x14ac:dyDescent="0.25">
      <c r="A2448" s="22"/>
      <c r="B2448" s="22"/>
      <c r="C2448" s="18"/>
    </row>
    <row r="2449" spans="1:3" ht="15" x14ac:dyDescent="0.25">
      <c r="A2449" s="22"/>
      <c r="B2449" s="22"/>
      <c r="C2449" s="18"/>
    </row>
    <row r="2450" spans="1:3" ht="15" x14ac:dyDescent="0.25">
      <c r="A2450" s="22"/>
      <c r="B2450" s="22"/>
      <c r="C2450" s="18"/>
    </row>
    <row r="2451" spans="1:3" ht="15" x14ac:dyDescent="0.25">
      <c r="A2451" s="22"/>
      <c r="B2451" s="22"/>
      <c r="C2451" s="18"/>
    </row>
    <row r="2452" spans="1:3" ht="15" x14ac:dyDescent="0.25">
      <c r="A2452" s="22"/>
      <c r="B2452" s="22"/>
      <c r="C2452" s="18"/>
    </row>
    <row r="2453" spans="1:3" ht="15" x14ac:dyDescent="0.25">
      <c r="A2453" s="22"/>
      <c r="B2453" s="22"/>
      <c r="C2453" s="18"/>
    </row>
    <row r="2454" spans="1:3" ht="15" x14ac:dyDescent="0.25">
      <c r="A2454" s="22"/>
      <c r="B2454" s="22"/>
      <c r="C2454" s="18"/>
    </row>
    <row r="2455" spans="1:3" ht="15" x14ac:dyDescent="0.25">
      <c r="A2455" s="22"/>
      <c r="B2455" s="22"/>
      <c r="C2455" s="18"/>
    </row>
    <row r="2456" spans="1:3" ht="15" x14ac:dyDescent="0.25">
      <c r="A2456" s="22"/>
      <c r="B2456" s="22"/>
      <c r="C2456" s="18"/>
    </row>
    <row r="2457" spans="1:3" ht="15" x14ac:dyDescent="0.25">
      <c r="A2457" s="22"/>
      <c r="B2457" s="22"/>
      <c r="C2457" s="18"/>
    </row>
    <row r="2458" spans="1:3" ht="15" x14ac:dyDescent="0.25">
      <c r="A2458" s="22"/>
      <c r="B2458" s="22"/>
      <c r="C2458" s="18"/>
    </row>
    <row r="2459" spans="1:3" ht="15" x14ac:dyDescent="0.25">
      <c r="A2459" s="22"/>
      <c r="B2459" s="22"/>
      <c r="C2459" s="18"/>
    </row>
    <row r="2460" spans="1:3" ht="15" x14ac:dyDescent="0.25">
      <c r="A2460" s="22"/>
      <c r="B2460" s="22"/>
      <c r="C2460" s="18"/>
    </row>
    <row r="2461" spans="1:3" ht="15" x14ac:dyDescent="0.25">
      <c r="A2461" s="22"/>
      <c r="B2461" s="22"/>
      <c r="C2461" s="18"/>
    </row>
    <row r="2462" spans="1:3" ht="15" x14ac:dyDescent="0.25">
      <c r="A2462" s="22"/>
      <c r="B2462" s="22"/>
      <c r="C2462" s="18"/>
    </row>
    <row r="2463" spans="1:3" ht="15" x14ac:dyDescent="0.25">
      <c r="A2463" s="22"/>
      <c r="B2463" s="22"/>
      <c r="C2463" s="18"/>
    </row>
    <row r="2464" spans="1:3" ht="15" x14ac:dyDescent="0.25">
      <c r="A2464" s="22"/>
      <c r="B2464" s="22"/>
      <c r="C2464" s="18"/>
    </row>
    <row r="2465" spans="1:3" ht="15" x14ac:dyDescent="0.25">
      <c r="A2465" s="22"/>
      <c r="B2465" s="22"/>
      <c r="C2465" s="18"/>
    </row>
    <row r="2466" spans="1:3" ht="15" x14ac:dyDescent="0.25">
      <c r="A2466" s="22"/>
      <c r="B2466" s="22"/>
      <c r="C2466" s="18"/>
    </row>
    <row r="2467" spans="1:3" ht="15" x14ac:dyDescent="0.25">
      <c r="A2467" s="22"/>
      <c r="B2467" s="22"/>
      <c r="C2467" s="18"/>
    </row>
    <row r="2468" spans="1:3" ht="15" x14ac:dyDescent="0.25">
      <c r="A2468" s="22"/>
      <c r="B2468" s="22"/>
      <c r="C2468" s="18"/>
    </row>
    <row r="2469" spans="1:3" ht="15" x14ac:dyDescent="0.25">
      <c r="A2469" s="22"/>
      <c r="B2469" s="22"/>
      <c r="C2469" s="18"/>
    </row>
    <row r="2470" spans="1:3" ht="15" x14ac:dyDescent="0.25">
      <c r="A2470" s="22"/>
      <c r="B2470" s="22"/>
      <c r="C2470" s="18"/>
    </row>
    <row r="2471" spans="1:3" ht="15" x14ac:dyDescent="0.25">
      <c r="A2471" s="22"/>
      <c r="B2471" s="22"/>
      <c r="C2471" s="18"/>
    </row>
    <row r="2472" spans="1:3" ht="15" x14ac:dyDescent="0.25">
      <c r="A2472" s="22"/>
      <c r="B2472" s="22"/>
      <c r="C2472" s="18"/>
    </row>
    <row r="2473" spans="1:3" ht="15" x14ac:dyDescent="0.25">
      <c r="A2473" s="22"/>
      <c r="B2473" s="22"/>
      <c r="C2473" s="18"/>
    </row>
    <row r="2474" spans="1:3" ht="15" x14ac:dyDescent="0.25">
      <c r="A2474" s="22"/>
      <c r="B2474" s="22"/>
      <c r="C2474" s="18"/>
    </row>
    <row r="2475" spans="1:3" ht="15" x14ac:dyDescent="0.25">
      <c r="A2475" s="22"/>
      <c r="B2475" s="22"/>
      <c r="C2475" s="18"/>
    </row>
    <row r="2476" spans="1:3" ht="15" x14ac:dyDescent="0.25">
      <c r="A2476" s="22"/>
      <c r="B2476" s="22"/>
      <c r="C2476" s="18"/>
    </row>
    <row r="2477" spans="1:3" ht="15" x14ac:dyDescent="0.25">
      <c r="A2477" s="22"/>
      <c r="B2477" s="22"/>
      <c r="C2477" s="18"/>
    </row>
    <row r="2478" spans="1:3" ht="15" x14ac:dyDescent="0.25">
      <c r="A2478" s="22"/>
      <c r="B2478" s="22"/>
      <c r="C2478" s="18"/>
    </row>
    <row r="2479" spans="1:3" ht="15" x14ac:dyDescent="0.25">
      <c r="A2479" s="22"/>
      <c r="B2479" s="22"/>
      <c r="C2479" s="18"/>
    </row>
    <row r="2480" spans="1:3" ht="15" x14ac:dyDescent="0.25">
      <c r="A2480" s="22"/>
      <c r="B2480" s="22"/>
      <c r="C2480" s="18"/>
    </row>
    <row r="2481" spans="1:3" ht="15" x14ac:dyDescent="0.25">
      <c r="A2481" s="22"/>
      <c r="B2481" s="22"/>
      <c r="C2481" s="18"/>
    </row>
    <row r="2482" spans="1:3" ht="15" x14ac:dyDescent="0.25">
      <c r="A2482" s="22"/>
      <c r="B2482" s="22"/>
      <c r="C2482" s="18"/>
    </row>
    <row r="2483" spans="1:3" ht="15" x14ac:dyDescent="0.25">
      <c r="A2483" s="22"/>
      <c r="B2483" s="22"/>
      <c r="C2483" s="18"/>
    </row>
    <row r="2484" spans="1:3" ht="15" x14ac:dyDescent="0.25">
      <c r="A2484" s="22"/>
      <c r="B2484" s="22"/>
      <c r="C2484" s="18"/>
    </row>
    <row r="2485" spans="1:3" ht="15" x14ac:dyDescent="0.25">
      <c r="A2485" s="22"/>
      <c r="B2485" s="22"/>
      <c r="C2485" s="18"/>
    </row>
    <row r="2486" spans="1:3" ht="15" x14ac:dyDescent="0.25">
      <c r="A2486" s="22"/>
      <c r="B2486" s="22"/>
      <c r="C2486" s="18"/>
    </row>
    <row r="2487" spans="1:3" ht="15" x14ac:dyDescent="0.25">
      <c r="A2487" s="22"/>
      <c r="B2487" s="22"/>
      <c r="C2487" s="18"/>
    </row>
    <row r="2488" spans="1:3" ht="15" x14ac:dyDescent="0.25">
      <c r="A2488" s="22"/>
      <c r="B2488" s="22"/>
      <c r="C2488" s="18"/>
    </row>
    <row r="2489" spans="1:3" ht="15" x14ac:dyDescent="0.25">
      <c r="A2489" s="22"/>
      <c r="B2489" s="22"/>
      <c r="C2489" s="18"/>
    </row>
    <row r="2490" spans="1:3" ht="15" x14ac:dyDescent="0.25">
      <c r="A2490" s="22"/>
      <c r="B2490" s="22"/>
      <c r="C2490" s="18"/>
    </row>
    <row r="2491" spans="1:3" ht="15" x14ac:dyDescent="0.25">
      <c r="A2491" s="22"/>
      <c r="B2491" s="22"/>
      <c r="C2491" s="18"/>
    </row>
    <row r="2492" spans="1:3" ht="15" x14ac:dyDescent="0.25">
      <c r="A2492" s="22"/>
      <c r="B2492" s="22"/>
      <c r="C2492" s="18"/>
    </row>
    <row r="2493" spans="1:3" ht="15" x14ac:dyDescent="0.25">
      <c r="A2493" s="22"/>
      <c r="B2493" s="22"/>
      <c r="C2493" s="18"/>
    </row>
    <row r="2494" spans="1:3" ht="15" x14ac:dyDescent="0.25">
      <c r="A2494" s="22"/>
      <c r="B2494" s="22"/>
      <c r="C2494" s="18"/>
    </row>
    <row r="2495" spans="1:3" ht="15" x14ac:dyDescent="0.25">
      <c r="A2495" s="22"/>
      <c r="B2495" s="22"/>
      <c r="C2495" s="18"/>
    </row>
    <row r="2496" spans="1:3" ht="15" x14ac:dyDescent="0.25">
      <c r="A2496" s="22"/>
      <c r="B2496" s="22"/>
      <c r="C2496" s="18"/>
    </row>
    <row r="2497" spans="1:3" ht="15" x14ac:dyDescent="0.25">
      <c r="A2497" s="22"/>
      <c r="B2497" s="22"/>
      <c r="C2497" s="18"/>
    </row>
    <row r="2498" spans="1:3" ht="15" x14ac:dyDescent="0.25">
      <c r="A2498" s="22"/>
      <c r="B2498" s="22"/>
      <c r="C2498" s="18"/>
    </row>
    <row r="2499" spans="1:3" ht="15" x14ac:dyDescent="0.25">
      <c r="A2499" s="22"/>
      <c r="B2499" s="22"/>
      <c r="C2499" s="18"/>
    </row>
    <row r="2500" spans="1:3" ht="15" x14ac:dyDescent="0.25">
      <c r="A2500" s="22"/>
      <c r="B2500" s="22"/>
      <c r="C2500" s="18"/>
    </row>
    <row r="2501" spans="1:3" ht="15" x14ac:dyDescent="0.25">
      <c r="A2501" s="22"/>
      <c r="B2501" s="22"/>
      <c r="C2501" s="18"/>
    </row>
    <row r="2502" spans="1:3" ht="15" x14ac:dyDescent="0.25">
      <c r="A2502" s="22"/>
      <c r="B2502" s="22"/>
      <c r="C2502" s="18"/>
    </row>
    <row r="2503" spans="1:3" ht="15" x14ac:dyDescent="0.25">
      <c r="A2503" s="22"/>
      <c r="B2503" s="22"/>
      <c r="C2503" s="18"/>
    </row>
    <row r="2504" spans="1:3" ht="15" x14ac:dyDescent="0.25">
      <c r="A2504" s="22"/>
      <c r="B2504" s="22"/>
      <c r="C2504" s="18"/>
    </row>
    <row r="2505" spans="1:3" ht="15" x14ac:dyDescent="0.25">
      <c r="A2505" s="22"/>
      <c r="B2505" s="22"/>
      <c r="C2505" s="18"/>
    </row>
    <row r="2506" spans="1:3" ht="15" x14ac:dyDescent="0.25">
      <c r="A2506" s="22"/>
      <c r="B2506" s="22"/>
      <c r="C2506" s="18"/>
    </row>
    <row r="2507" spans="1:3" ht="15" x14ac:dyDescent="0.25">
      <c r="A2507" s="22"/>
      <c r="B2507" s="22"/>
      <c r="C2507" s="18"/>
    </row>
    <row r="2508" spans="1:3" ht="15" x14ac:dyDescent="0.25">
      <c r="A2508" s="22"/>
      <c r="B2508" s="22"/>
      <c r="C2508" s="18"/>
    </row>
    <row r="2509" spans="1:3" ht="15" x14ac:dyDescent="0.25">
      <c r="A2509" s="22"/>
      <c r="B2509" s="22"/>
      <c r="C2509" s="18"/>
    </row>
    <row r="2510" spans="1:3" ht="15" x14ac:dyDescent="0.25">
      <c r="A2510" s="22"/>
      <c r="B2510" s="22"/>
      <c r="C2510" s="18"/>
    </row>
    <row r="2511" spans="1:3" ht="15" x14ac:dyDescent="0.25">
      <c r="A2511" s="22"/>
      <c r="B2511" s="22"/>
      <c r="C2511" s="18"/>
    </row>
    <row r="2512" spans="1:3" ht="15" x14ac:dyDescent="0.25">
      <c r="A2512" s="22"/>
      <c r="B2512" s="22"/>
      <c r="C2512" s="18"/>
    </row>
    <row r="2513" spans="1:3" ht="15" x14ac:dyDescent="0.25">
      <c r="A2513" s="22"/>
      <c r="B2513" s="22"/>
      <c r="C2513" s="18"/>
    </row>
    <row r="2514" spans="1:3" ht="15" x14ac:dyDescent="0.25">
      <c r="A2514" s="22"/>
      <c r="B2514" s="22"/>
      <c r="C2514" s="18"/>
    </row>
    <row r="2515" spans="1:3" ht="15" x14ac:dyDescent="0.25">
      <c r="A2515" s="22"/>
      <c r="B2515" s="22"/>
      <c r="C2515" s="18"/>
    </row>
    <row r="2516" spans="1:3" ht="15" x14ac:dyDescent="0.25">
      <c r="A2516" s="22"/>
      <c r="B2516" s="22"/>
      <c r="C2516" s="18"/>
    </row>
    <row r="2517" spans="1:3" ht="15" x14ac:dyDescent="0.25">
      <c r="A2517" s="22"/>
      <c r="B2517" s="22"/>
      <c r="C2517" s="18"/>
    </row>
    <row r="2518" spans="1:3" ht="15" x14ac:dyDescent="0.25">
      <c r="A2518" s="22"/>
      <c r="B2518" s="22"/>
      <c r="C2518" s="18"/>
    </row>
    <row r="2519" spans="1:3" ht="15" x14ac:dyDescent="0.25">
      <c r="A2519" s="22"/>
      <c r="B2519" s="22"/>
      <c r="C2519" s="18"/>
    </row>
    <row r="2520" spans="1:3" ht="15" x14ac:dyDescent="0.25">
      <c r="A2520" s="22"/>
      <c r="B2520" s="22"/>
      <c r="C2520" s="18"/>
    </row>
    <row r="2521" spans="1:3" ht="15" x14ac:dyDescent="0.25">
      <c r="A2521" s="22"/>
      <c r="B2521" s="22"/>
      <c r="C2521" s="18"/>
    </row>
    <row r="2522" spans="1:3" ht="15" x14ac:dyDescent="0.25">
      <c r="A2522" s="22"/>
      <c r="B2522" s="22"/>
      <c r="C2522" s="18"/>
    </row>
    <row r="2523" spans="1:3" ht="15" x14ac:dyDescent="0.25">
      <c r="A2523" s="22"/>
      <c r="B2523" s="22"/>
      <c r="C2523" s="18"/>
    </row>
    <row r="2524" spans="1:3" ht="15" x14ac:dyDescent="0.25">
      <c r="A2524" s="22"/>
      <c r="B2524" s="22"/>
      <c r="C2524" s="18"/>
    </row>
    <row r="2525" spans="1:3" ht="15" x14ac:dyDescent="0.25">
      <c r="A2525" s="22"/>
      <c r="B2525" s="22"/>
      <c r="C2525" s="18"/>
    </row>
    <row r="2526" spans="1:3" ht="15" x14ac:dyDescent="0.25">
      <c r="A2526" s="22"/>
      <c r="B2526" s="22"/>
      <c r="C2526" s="18"/>
    </row>
    <row r="2527" spans="1:3" ht="15" x14ac:dyDescent="0.25">
      <c r="A2527" s="22"/>
      <c r="B2527" s="22"/>
      <c r="C2527" s="18"/>
    </row>
    <row r="2528" spans="1:3" ht="15" x14ac:dyDescent="0.25">
      <c r="A2528" s="22"/>
      <c r="B2528" s="22"/>
      <c r="C2528" s="18"/>
    </row>
    <row r="2529" spans="1:3" ht="15" x14ac:dyDescent="0.25">
      <c r="A2529" s="22"/>
      <c r="B2529" s="22"/>
      <c r="C2529" s="18"/>
    </row>
    <row r="2530" spans="1:3" ht="15" x14ac:dyDescent="0.25">
      <c r="A2530" s="22"/>
      <c r="B2530" s="22"/>
      <c r="C2530" s="18"/>
    </row>
    <row r="2531" spans="1:3" ht="15" x14ac:dyDescent="0.25">
      <c r="A2531" s="22"/>
      <c r="B2531" s="22"/>
      <c r="C2531" s="18"/>
    </row>
    <row r="2532" spans="1:3" ht="15" x14ac:dyDescent="0.25">
      <c r="A2532" s="22"/>
      <c r="B2532" s="22"/>
      <c r="C2532" s="18"/>
    </row>
    <row r="2533" spans="1:3" ht="15" x14ac:dyDescent="0.25">
      <c r="A2533" s="22"/>
      <c r="B2533" s="22"/>
      <c r="C2533" s="18"/>
    </row>
    <row r="2534" spans="1:3" ht="15" x14ac:dyDescent="0.25">
      <c r="A2534" s="22"/>
      <c r="B2534" s="22"/>
      <c r="C2534" s="18"/>
    </row>
    <row r="2535" spans="1:3" ht="15" x14ac:dyDescent="0.25">
      <c r="A2535" s="22"/>
      <c r="B2535" s="22"/>
      <c r="C2535" s="18"/>
    </row>
    <row r="2536" spans="1:3" ht="15" x14ac:dyDescent="0.25">
      <c r="A2536" s="22"/>
      <c r="B2536" s="22"/>
      <c r="C2536" s="18"/>
    </row>
    <row r="2537" spans="1:3" ht="15" x14ac:dyDescent="0.25">
      <c r="A2537" s="22"/>
      <c r="B2537" s="22"/>
      <c r="C2537" s="18"/>
    </row>
    <row r="2538" spans="1:3" ht="15" x14ac:dyDescent="0.25">
      <c r="A2538" s="22"/>
      <c r="B2538" s="22"/>
      <c r="C2538" s="18"/>
    </row>
    <row r="2539" spans="1:3" ht="15" x14ac:dyDescent="0.25">
      <c r="A2539" s="22"/>
      <c r="B2539" s="22"/>
      <c r="C2539" s="18"/>
    </row>
    <row r="2540" spans="1:3" ht="15" x14ac:dyDescent="0.25">
      <c r="A2540" s="22"/>
      <c r="B2540" s="22"/>
      <c r="C2540" s="18"/>
    </row>
    <row r="2541" spans="1:3" ht="15" x14ac:dyDescent="0.25">
      <c r="A2541" s="22"/>
      <c r="B2541" s="22"/>
      <c r="C2541" s="18"/>
    </row>
    <row r="2542" spans="1:3" ht="15" x14ac:dyDescent="0.25">
      <c r="A2542" s="22"/>
      <c r="B2542" s="22"/>
      <c r="C2542" s="18"/>
    </row>
    <row r="2543" spans="1:3" ht="15" x14ac:dyDescent="0.25">
      <c r="A2543" s="22"/>
      <c r="B2543" s="22"/>
      <c r="C2543" s="18"/>
    </row>
    <row r="2544" spans="1:3" ht="15" x14ac:dyDescent="0.25">
      <c r="A2544" s="22"/>
      <c r="B2544" s="22"/>
      <c r="C2544" s="18"/>
    </row>
    <row r="2545" spans="1:3" ht="15" x14ac:dyDescent="0.25">
      <c r="A2545" s="22"/>
      <c r="B2545" s="22"/>
      <c r="C2545" s="18"/>
    </row>
    <row r="2546" spans="1:3" ht="15" x14ac:dyDescent="0.25">
      <c r="A2546" s="22"/>
      <c r="B2546" s="22"/>
      <c r="C2546" s="18"/>
    </row>
    <row r="2547" spans="1:3" ht="15" x14ac:dyDescent="0.25">
      <c r="A2547" s="22"/>
      <c r="B2547" s="22"/>
      <c r="C2547" s="18"/>
    </row>
    <row r="2548" spans="1:3" ht="15" x14ac:dyDescent="0.25">
      <c r="A2548" s="22"/>
      <c r="B2548" s="22"/>
      <c r="C2548" s="18"/>
    </row>
    <row r="2549" spans="1:3" ht="15" x14ac:dyDescent="0.25">
      <c r="A2549" s="22"/>
      <c r="B2549" s="22"/>
      <c r="C2549" s="18"/>
    </row>
    <row r="2550" spans="1:3" ht="15" x14ac:dyDescent="0.25">
      <c r="A2550" s="22"/>
      <c r="B2550" s="22"/>
      <c r="C2550" s="18"/>
    </row>
    <row r="2551" spans="1:3" ht="15" x14ac:dyDescent="0.25">
      <c r="A2551" s="22"/>
      <c r="B2551" s="22"/>
      <c r="C2551" s="18"/>
    </row>
    <row r="2552" spans="1:3" ht="15" x14ac:dyDescent="0.25">
      <c r="A2552" s="22"/>
      <c r="B2552" s="22"/>
      <c r="C2552" s="18"/>
    </row>
    <row r="2553" spans="1:3" ht="15" x14ac:dyDescent="0.25">
      <c r="A2553" s="22"/>
      <c r="B2553" s="22"/>
      <c r="C2553" s="18"/>
    </row>
    <row r="2554" spans="1:3" ht="15" x14ac:dyDescent="0.25">
      <c r="A2554" s="22"/>
      <c r="B2554" s="22"/>
      <c r="C2554" s="18"/>
    </row>
    <row r="2555" spans="1:3" ht="15" x14ac:dyDescent="0.25">
      <c r="A2555" s="22"/>
      <c r="B2555" s="22"/>
      <c r="C2555" s="18"/>
    </row>
    <row r="2556" spans="1:3" ht="15" x14ac:dyDescent="0.25">
      <c r="A2556" s="22"/>
      <c r="B2556" s="22"/>
      <c r="C2556" s="18"/>
    </row>
    <row r="2557" spans="1:3" ht="15" x14ac:dyDescent="0.25">
      <c r="A2557" s="22"/>
      <c r="B2557" s="22"/>
      <c r="C2557" s="18"/>
    </row>
    <row r="2558" spans="1:3" ht="15" x14ac:dyDescent="0.25">
      <c r="A2558" s="22"/>
      <c r="B2558" s="22"/>
      <c r="C2558" s="18"/>
    </row>
    <row r="2559" spans="1:3" ht="15" x14ac:dyDescent="0.25">
      <c r="A2559" s="22"/>
      <c r="B2559" s="22"/>
      <c r="C2559" s="18"/>
    </row>
    <row r="2560" spans="1:3" ht="15" x14ac:dyDescent="0.25">
      <c r="A2560" s="22"/>
      <c r="B2560" s="22"/>
      <c r="C2560" s="18"/>
    </row>
    <row r="2561" spans="1:3" ht="15" x14ac:dyDescent="0.25">
      <c r="A2561" s="22"/>
      <c r="B2561" s="22"/>
      <c r="C2561" s="18"/>
    </row>
    <row r="2562" spans="1:3" ht="15" x14ac:dyDescent="0.25">
      <c r="A2562" s="22"/>
      <c r="B2562" s="22"/>
      <c r="C2562" s="18"/>
    </row>
    <row r="2563" spans="1:3" ht="15" x14ac:dyDescent="0.25">
      <c r="A2563" s="22"/>
      <c r="B2563" s="22"/>
      <c r="C2563" s="18"/>
    </row>
    <row r="2564" spans="1:3" ht="15" x14ac:dyDescent="0.25">
      <c r="A2564" s="22"/>
      <c r="B2564" s="22"/>
      <c r="C2564" s="18"/>
    </row>
    <row r="2565" spans="1:3" ht="15" x14ac:dyDescent="0.25">
      <c r="A2565" s="22"/>
      <c r="B2565" s="22"/>
      <c r="C2565" s="18"/>
    </row>
    <row r="2566" spans="1:3" ht="15" x14ac:dyDescent="0.25">
      <c r="A2566" s="22"/>
      <c r="B2566" s="22"/>
      <c r="C2566" s="18"/>
    </row>
    <row r="2567" spans="1:3" ht="15" x14ac:dyDescent="0.25">
      <c r="A2567" s="22"/>
      <c r="B2567" s="22"/>
      <c r="C2567" s="18"/>
    </row>
    <row r="2568" spans="1:3" ht="15" x14ac:dyDescent="0.25">
      <c r="A2568" s="22"/>
      <c r="B2568" s="22"/>
      <c r="C2568" s="18"/>
    </row>
    <row r="2569" spans="1:3" ht="15" x14ac:dyDescent="0.25">
      <c r="A2569" s="22"/>
      <c r="B2569" s="22"/>
      <c r="C2569" s="18"/>
    </row>
    <row r="2570" spans="1:3" ht="15" x14ac:dyDescent="0.25">
      <c r="A2570" s="22"/>
      <c r="B2570" s="22"/>
      <c r="C2570" s="18"/>
    </row>
    <row r="2571" spans="1:3" ht="15" x14ac:dyDescent="0.25">
      <c r="A2571" s="22"/>
      <c r="B2571" s="22"/>
      <c r="C2571" s="18"/>
    </row>
    <row r="2572" spans="1:3" ht="15" x14ac:dyDescent="0.25">
      <c r="A2572" s="22"/>
      <c r="B2572" s="22"/>
      <c r="C2572" s="18"/>
    </row>
    <row r="2573" spans="1:3" ht="15" x14ac:dyDescent="0.25">
      <c r="A2573" s="22"/>
      <c r="B2573" s="22"/>
      <c r="C2573" s="18"/>
    </row>
    <row r="2574" spans="1:3" ht="15" x14ac:dyDescent="0.25">
      <c r="A2574" s="22"/>
      <c r="B2574" s="22"/>
      <c r="C2574" s="18"/>
    </row>
    <row r="2575" spans="1:3" ht="15" x14ac:dyDescent="0.25">
      <c r="A2575" s="22"/>
      <c r="B2575" s="22"/>
      <c r="C2575" s="18"/>
    </row>
    <row r="2576" spans="1:3" ht="15" x14ac:dyDescent="0.25">
      <c r="A2576" s="22"/>
      <c r="B2576" s="22"/>
      <c r="C2576" s="18"/>
    </row>
    <row r="2577" spans="1:3" ht="15" x14ac:dyDescent="0.25">
      <c r="A2577" s="22"/>
      <c r="B2577" s="22"/>
      <c r="C2577" s="18"/>
    </row>
    <row r="2578" spans="1:3" ht="15" x14ac:dyDescent="0.25">
      <c r="A2578" s="22"/>
      <c r="B2578" s="22"/>
      <c r="C2578" s="18"/>
    </row>
    <row r="2579" spans="1:3" ht="15" x14ac:dyDescent="0.25">
      <c r="A2579" s="22"/>
      <c r="B2579" s="22"/>
      <c r="C2579" s="18"/>
    </row>
    <row r="2580" spans="1:3" ht="15" x14ac:dyDescent="0.25">
      <c r="A2580" s="22"/>
      <c r="B2580" s="22"/>
      <c r="C2580" s="18"/>
    </row>
    <row r="2581" spans="1:3" ht="15" x14ac:dyDescent="0.25">
      <c r="A2581" s="22"/>
      <c r="B2581" s="22"/>
      <c r="C2581" s="18"/>
    </row>
    <row r="2582" spans="1:3" ht="15" x14ac:dyDescent="0.25">
      <c r="A2582" s="22"/>
      <c r="B2582" s="22"/>
      <c r="C2582" s="18"/>
    </row>
    <row r="2583" spans="1:3" ht="15" x14ac:dyDescent="0.25">
      <c r="A2583" s="22"/>
      <c r="B2583" s="22"/>
      <c r="C2583" s="18"/>
    </row>
    <row r="2584" spans="1:3" ht="15" x14ac:dyDescent="0.25">
      <c r="A2584" s="22"/>
      <c r="B2584" s="22"/>
      <c r="C2584" s="18"/>
    </row>
    <row r="2585" spans="1:3" ht="15" x14ac:dyDescent="0.25">
      <c r="A2585" s="22"/>
      <c r="B2585" s="22"/>
      <c r="C2585" s="18"/>
    </row>
    <row r="2586" spans="1:3" ht="15" x14ac:dyDescent="0.25">
      <c r="A2586" s="22"/>
      <c r="B2586" s="22"/>
      <c r="C2586" s="18"/>
    </row>
    <row r="2587" spans="1:3" ht="15" x14ac:dyDescent="0.25">
      <c r="A2587" s="22"/>
      <c r="B2587" s="22"/>
      <c r="C2587" s="18"/>
    </row>
    <row r="2588" spans="1:3" ht="15" x14ac:dyDescent="0.25">
      <c r="A2588" s="22"/>
      <c r="B2588" s="22"/>
      <c r="C2588" s="18"/>
    </row>
    <row r="2589" spans="1:3" ht="15" x14ac:dyDescent="0.25">
      <c r="A2589" s="22"/>
      <c r="B2589" s="22"/>
      <c r="C2589" s="18"/>
    </row>
    <row r="2590" spans="1:3" ht="15" x14ac:dyDescent="0.25">
      <c r="A2590" s="22"/>
      <c r="B2590" s="22"/>
      <c r="C2590" s="18"/>
    </row>
    <row r="2591" spans="1:3" ht="15" x14ac:dyDescent="0.25">
      <c r="A2591" s="22"/>
      <c r="B2591" s="22"/>
      <c r="C2591" s="18"/>
    </row>
    <row r="2592" spans="1:3" ht="15" x14ac:dyDescent="0.25">
      <c r="A2592" s="22"/>
      <c r="B2592" s="22"/>
      <c r="C2592" s="18"/>
    </row>
    <row r="2593" spans="1:3" ht="15" x14ac:dyDescent="0.25">
      <c r="A2593" s="22"/>
      <c r="B2593" s="22"/>
      <c r="C2593" s="18"/>
    </row>
    <row r="2594" spans="1:3" ht="15" x14ac:dyDescent="0.25">
      <c r="A2594" s="22"/>
      <c r="B2594" s="22"/>
      <c r="C2594" s="18"/>
    </row>
    <row r="2595" spans="1:3" ht="15" x14ac:dyDescent="0.25">
      <c r="A2595" s="22"/>
      <c r="B2595" s="22"/>
      <c r="C2595" s="18"/>
    </row>
    <row r="2596" spans="1:3" ht="15" x14ac:dyDescent="0.25">
      <c r="A2596" s="22"/>
      <c r="B2596" s="22"/>
      <c r="C2596" s="18"/>
    </row>
    <row r="2597" spans="1:3" ht="15" x14ac:dyDescent="0.25">
      <c r="A2597" s="22"/>
      <c r="B2597" s="22"/>
      <c r="C2597" s="18"/>
    </row>
    <row r="2598" spans="1:3" ht="15" x14ac:dyDescent="0.25">
      <c r="A2598" s="22"/>
      <c r="B2598" s="22"/>
      <c r="C2598" s="18"/>
    </row>
    <row r="2599" spans="1:3" ht="15" x14ac:dyDescent="0.25">
      <c r="A2599" s="22"/>
      <c r="B2599" s="22"/>
      <c r="C2599" s="18"/>
    </row>
    <row r="2600" spans="1:3" ht="15" x14ac:dyDescent="0.25">
      <c r="A2600" s="22"/>
      <c r="B2600" s="22"/>
      <c r="C2600" s="18"/>
    </row>
    <row r="2601" spans="1:3" ht="15" x14ac:dyDescent="0.25">
      <c r="A2601" s="22"/>
      <c r="B2601" s="22"/>
      <c r="C2601" s="18"/>
    </row>
    <row r="2602" spans="1:3" ht="15" x14ac:dyDescent="0.25">
      <c r="A2602" s="22"/>
      <c r="B2602" s="22"/>
      <c r="C2602" s="18"/>
    </row>
    <row r="2603" spans="1:3" ht="15" x14ac:dyDescent="0.25">
      <c r="A2603" s="22"/>
      <c r="B2603" s="22"/>
      <c r="C2603" s="18"/>
    </row>
    <row r="2604" spans="1:3" ht="15" x14ac:dyDescent="0.25">
      <c r="A2604" s="22"/>
      <c r="B2604" s="22"/>
      <c r="C2604" s="18"/>
    </row>
    <row r="2605" spans="1:3" ht="15" x14ac:dyDescent="0.25">
      <c r="A2605" s="22"/>
      <c r="B2605" s="22"/>
      <c r="C2605" s="18"/>
    </row>
    <row r="2606" spans="1:3" ht="15" x14ac:dyDescent="0.25">
      <c r="A2606" s="22"/>
      <c r="B2606" s="22"/>
      <c r="C2606" s="18"/>
    </row>
    <row r="2607" spans="1:3" ht="15" x14ac:dyDescent="0.25">
      <c r="A2607" s="22"/>
      <c r="B2607" s="22"/>
      <c r="C2607" s="18"/>
    </row>
    <row r="2608" spans="1:3" ht="15" x14ac:dyDescent="0.25">
      <c r="A2608" s="22"/>
      <c r="B2608" s="22"/>
      <c r="C2608" s="18"/>
    </row>
    <row r="2609" spans="1:3" ht="15" x14ac:dyDescent="0.25">
      <c r="A2609" s="22"/>
      <c r="B2609" s="22"/>
      <c r="C2609" s="18"/>
    </row>
    <row r="2610" spans="1:3" ht="15" x14ac:dyDescent="0.25">
      <c r="A2610" s="22"/>
      <c r="B2610" s="22"/>
      <c r="C2610" s="18"/>
    </row>
    <row r="2611" spans="1:3" ht="15" x14ac:dyDescent="0.25">
      <c r="A2611" s="22"/>
      <c r="B2611" s="22"/>
      <c r="C2611" s="18"/>
    </row>
    <row r="2612" spans="1:3" ht="15" x14ac:dyDescent="0.25">
      <c r="A2612" s="22"/>
      <c r="B2612" s="22"/>
      <c r="C2612" s="18"/>
    </row>
    <row r="2613" spans="1:3" ht="15" x14ac:dyDescent="0.25">
      <c r="A2613" s="22"/>
      <c r="B2613" s="22"/>
      <c r="C2613" s="18"/>
    </row>
    <row r="2614" spans="1:3" ht="15" x14ac:dyDescent="0.25">
      <c r="A2614" s="22"/>
      <c r="B2614" s="22"/>
      <c r="C2614" s="18"/>
    </row>
    <row r="2615" spans="1:3" ht="15" x14ac:dyDescent="0.25">
      <c r="A2615" s="22"/>
      <c r="B2615" s="22"/>
      <c r="C2615" s="18"/>
    </row>
    <row r="2616" spans="1:3" ht="15" x14ac:dyDescent="0.25">
      <c r="A2616" s="22"/>
      <c r="B2616" s="22"/>
      <c r="C2616" s="18"/>
    </row>
    <row r="2617" spans="1:3" ht="15" x14ac:dyDescent="0.25">
      <c r="A2617" s="22"/>
      <c r="B2617" s="22"/>
      <c r="C2617" s="18"/>
    </row>
    <row r="2618" spans="1:3" ht="15" x14ac:dyDescent="0.25">
      <c r="A2618" s="22"/>
      <c r="B2618" s="22"/>
      <c r="C2618" s="18"/>
    </row>
    <row r="2619" spans="1:3" ht="15" x14ac:dyDescent="0.25">
      <c r="A2619" s="22"/>
      <c r="B2619" s="22"/>
      <c r="C2619" s="18"/>
    </row>
    <row r="2620" spans="1:3" ht="15" x14ac:dyDescent="0.25">
      <c r="A2620" s="22"/>
      <c r="B2620" s="22"/>
      <c r="C2620" s="18"/>
    </row>
    <row r="2621" spans="1:3" ht="15" x14ac:dyDescent="0.25">
      <c r="A2621" s="22"/>
      <c r="B2621" s="22"/>
      <c r="C2621" s="18"/>
    </row>
    <row r="2622" spans="1:3" ht="15" x14ac:dyDescent="0.25">
      <c r="A2622" s="22"/>
      <c r="B2622" s="22"/>
      <c r="C2622" s="18"/>
    </row>
    <row r="2623" spans="1:3" ht="15" x14ac:dyDescent="0.25">
      <c r="A2623" s="22"/>
      <c r="B2623" s="22"/>
      <c r="C2623" s="18"/>
    </row>
    <row r="2624" spans="1:3" ht="15" x14ac:dyDescent="0.25">
      <c r="A2624" s="22"/>
      <c r="B2624" s="22"/>
      <c r="C2624" s="18"/>
    </row>
    <row r="2625" spans="1:3" ht="15" x14ac:dyDescent="0.25">
      <c r="A2625" s="22"/>
      <c r="B2625" s="22"/>
      <c r="C2625" s="18"/>
    </row>
    <row r="2626" spans="1:3" ht="15" x14ac:dyDescent="0.25">
      <c r="A2626" s="22"/>
      <c r="B2626" s="22"/>
      <c r="C2626" s="18"/>
    </row>
    <row r="2627" spans="1:3" ht="15" x14ac:dyDescent="0.25">
      <c r="A2627" s="22"/>
      <c r="B2627" s="22"/>
      <c r="C2627" s="18"/>
    </row>
    <row r="2628" spans="1:3" ht="15" x14ac:dyDescent="0.25">
      <c r="A2628" s="22"/>
      <c r="B2628" s="22"/>
      <c r="C2628" s="18"/>
    </row>
    <row r="2629" spans="1:3" ht="15" x14ac:dyDescent="0.25">
      <c r="A2629" s="22"/>
      <c r="B2629" s="22"/>
      <c r="C2629" s="18"/>
    </row>
    <row r="2630" spans="1:3" ht="15" x14ac:dyDescent="0.25">
      <c r="A2630" s="22"/>
      <c r="B2630" s="22"/>
      <c r="C2630" s="18"/>
    </row>
    <row r="2631" spans="1:3" ht="15" x14ac:dyDescent="0.25">
      <c r="A2631" s="22"/>
      <c r="B2631" s="22"/>
      <c r="C2631" s="18"/>
    </row>
    <row r="2632" spans="1:3" ht="15" x14ac:dyDescent="0.25">
      <c r="A2632" s="22"/>
      <c r="B2632" s="22"/>
      <c r="C2632" s="18"/>
    </row>
    <row r="2633" spans="1:3" ht="15" x14ac:dyDescent="0.25">
      <c r="A2633" s="22"/>
      <c r="B2633" s="22"/>
      <c r="C2633" s="18"/>
    </row>
    <row r="2634" spans="1:3" ht="15" x14ac:dyDescent="0.25">
      <c r="A2634" s="22"/>
      <c r="B2634" s="22"/>
      <c r="C2634" s="18"/>
    </row>
    <row r="2635" spans="1:3" ht="15" x14ac:dyDescent="0.25">
      <c r="A2635" s="22"/>
      <c r="B2635" s="22"/>
      <c r="C2635" s="18"/>
    </row>
    <row r="2636" spans="1:3" ht="15" x14ac:dyDescent="0.25">
      <c r="A2636" s="22"/>
      <c r="B2636" s="22"/>
      <c r="C2636" s="18"/>
    </row>
    <row r="2637" spans="1:3" ht="15" x14ac:dyDescent="0.25">
      <c r="A2637" s="22"/>
      <c r="B2637" s="22"/>
      <c r="C2637" s="18"/>
    </row>
    <row r="2638" spans="1:3" ht="15" x14ac:dyDescent="0.25">
      <c r="A2638" s="22"/>
      <c r="B2638" s="22"/>
      <c r="C2638" s="18"/>
    </row>
    <row r="2639" spans="1:3" ht="15" x14ac:dyDescent="0.25">
      <c r="A2639" s="22"/>
      <c r="B2639" s="22"/>
      <c r="C2639" s="18"/>
    </row>
    <row r="2640" spans="1:3" ht="15" x14ac:dyDescent="0.25">
      <c r="A2640" s="22"/>
      <c r="B2640" s="22"/>
      <c r="C2640" s="18"/>
    </row>
    <row r="2641" spans="1:3" ht="15" x14ac:dyDescent="0.25">
      <c r="A2641" s="22"/>
      <c r="B2641" s="22"/>
      <c r="C2641" s="18"/>
    </row>
    <row r="2642" spans="1:3" ht="15" x14ac:dyDescent="0.25">
      <c r="A2642" s="22"/>
      <c r="B2642" s="22"/>
      <c r="C2642" s="18"/>
    </row>
    <row r="2643" spans="1:3" ht="15" x14ac:dyDescent="0.25">
      <c r="A2643" s="22"/>
      <c r="B2643" s="22"/>
      <c r="C2643" s="18"/>
    </row>
    <row r="2644" spans="1:3" ht="15" x14ac:dyDescent="0.25">
      <c r="A2644" s="22"/>
      <c r="B2644" s="22"/>
      <c r="C2644" s="18"/>
    </row>
    <row r="2645" spans="1:3" ht="15" x14ac:dyDescent="0.25">
      <c r="A2645" s="22"/>
      <c r="B2645" s="22"/>
      <c r="C2645" s="18"/>
    </row>
    <row r="2646" spans="1:3" ht="15" x14ac:dyDescent="0.25">
      <c r="A2646" s="22"/>
      <c r="B2646" s="22"/>
      <c r="C2646" s="18"/>
    </row>
    <row r="2647" spans="1:3" ht="15" x14ac:dyDescent="0.25">
      <c r="A2647" s="22"/>
      <c r="B2647" s="22"/>
      <c r="C2647" s="18"/>
    </row>
    <row r="2648" spans="1:3" ht="15" x14ac:dyDescent="0.25">
      <c r="A2648" s="22"/>
      <c r="B2648" s="22"/>
      <c r="C2648" s="18"/>
    </row>
    <row r="2649" spans="1:3" ht="15" x14ac:dyDescent="0.25">
      <c r="A2649" s="22"/>
      <c r="B2649" s="22"/>
      <c r="C2649" s="18"/>
    </row>
    <row r="2650" spans="1:3" ht="15" x14ac:dyDescent="0.25">
      <c r="A2650" s="22"/>
      <c r="B2650" s="22"/>
      <c r="C2650" s="18"/>
    </row>
    <row r="2651" spans="1:3" ht="15" x14ac:dyDescent="0.25">
      <c r="A2651" s="22"/>
      <c r="B2651" s="22"/>
      <c r="C2651" s="18"/>
    </row>
    <row r="2652" spans="1:3" ht="15" x14ac:dyDescent="0.25">
      <c r="A2652" s="22"/>
      <c r="B2652" s="22"/>
      <c r="C2652" s="18"/>
    </row>
    <row r="2653" spans="1:3" ht="15" x14ac:dyDescent="0.25">
      <c r="A2653" s="22"/>
      <c r="B2653" s="22"/>
      <c r="C2653" s="18"/>
    </row>
    <row r="2654" spans="1:3" ht="15" x14ac:dyDescent="0.25">
      <c r="A2654" s="22"/>
      <c r="B2654" s="22"/>
      <c r="C2654" s="18"/>
    </row>
    <row r="2655" spans="1:3" ht="15" x14ac:dyDescent="0.25">
      <c r="A2655" s="22"/>
      <c r="B2655" s="22"/>
      <c r="C2655" s="18"/>
    </row>
    <row r="2656" spans="1:3" ht="15" x14ac:dyDescent="0.25">
      <c r="A2656" s="22"/>
      <c r="B2656" s="22"/>
      <c r="C2656" s="18"/>
    </row>
    <row r="2657" spans="1:3" ht="15" x14ac:dyDescent="0.25">
      <c r="A2657" s="22"/>
      <c r="B2657" s="22"/>
      <c r="C2657" s="18"/>
    </row>
    <row r="2658" spans="1:3" ht="15" x14ac:dyDescent="0.25">
      <c r="A2658" s="22"/>
      <c r="B2658" s="22"/>
      <c r="C2658" s="18"/>
    </row>
    <row r="2659" spans="1:3" ht="15" x14ac:dyDescent="0.25">
      <c r="A2659" s="22"/>
      <c r="B2659" s="22"/>
      <c r="C2659" s="18"/>
    </row>
    <row r="2660" spans="1:3" ht="15" x14ac:dyDescent="0.25">
      <c r="A2660" s="22"/>
      <c r="B2660" s="22"/>
      <c r="C2660" s="18"/>
    </row>
    <row r="2661" spans="1:3" ht="15" x14ac:dyDescent="0.25">
      <c r="A2661" s="22"/>
      <c r="B2661" s="22"/>
      <c r="C2661" s="18"/>
    </row>
    <row r="2662" spans="1:3" ht="15" x14ac:dyDescent="0.25">
      <c r="A2662" s="22"/>
      <c r="B2662" s="22"/>
      <c r="C2662" s="18"/>
    </row>
    <row r="2663" spans="1:3" ht="15" x14ac:dyDescent="0.25">
      <c r="A2663" s="22"/>
      <c r="B2663" s="22"/>
      <c r="C2663" s="18"/>
    </row>
    <row r="2664" spans="1:3" ht="15" x14ac:dyDescent="0.25">
      <c r="A2664" s="22"/>
      <c r="B2664" s="22"/>
      <c r="C2664" s="18"/>
    </row>
    <row r="2665" spans="1:3" ht="15" x14ac:dyDescent="0.25">
      <c r="A2665" s="22"/>
      <c r="B2665" s="22"/>
      <c r="C2665" s="18"/>
    </row>
    <row r="2666" spans="1:3" ht="15" x14ac:dyDescent="0.25">
      <c r="A2666" s="22"/>
      <c r="B2666" s="22"/>
      <c r="C2666" s="18"/>
    </row>
    <row r="2667" spans="1:3" ht="15" x14ac:dyDescent="0.25">
      <c r="A2667" s="22"/>
      <c r="B2667" s="22"/>
      <c r="C2667" s="18"/>
    </row>
    <row r="2668" spans="1:3" ht="15" x14ac:dyDescent="0.25">
      <c r="A2668" s="22"/>
      <c r="B2668" s="22"/>
      <c r="C2668" s="18"/>
    </row>
    <row r="2669" spans="1:3" ht="15" x14ac:dyDescent="0.25">
      <c r="A2669" s="22"/>
      <c r="B2669" s="22"/>
      <c r="C2669" s="18"/>
    </row>
    <row r="2670" spans="1:3" ht="15" x14ac:dyDescent="0.25">
      <c r="A2670" s="22"/>
      <c r="B2670" s="22"/>
      <c r="C2670" s="18"/>
    </row>
    <row r="2671" spans="1:3" ht="15" x14ac:dyDescent="0.25">
      <c r="A2671" s="22"/>
      <c r="B2671" s="22"/>
      <c r="C2671" s="18"/>
    </row>
    <row r="2672" spans="1:3" ht="15" x14ac:dyDescent="0.25">
      <c r="A2672" s="22"/>
      <c r="B2672" s="22"/>
      <c r="C2672" s="18"/>
    </row>
    <row r="2673" spans="1:3" ht="15" x14ac:dyDescent="0.25">
      <c r="A2673" s="22"/>
      <c r="B2673" s="22"/>
      <c r="C2673" s="18"/>
    </row>
    <row r="2674" spans="1:3" ht="15" x14ac:dyDescent="0.25">
      <c r="A2674" s="22"/>
      <c r="B2674" s="22"/>
      <c r="C2674" s="18"/>
    </row>
    <row r="2675" spans="1:3" ht="15" x14ac:dyDescent="0.25">
      <c r="A2675" s="22"/>
      <c r="B2675" s="22"/>
      <c r="C2675" s="18"/>
    </row>
    <row r="2676" spans="1:3" ht="15" x14ac:dyDescent="0.25">
      <c r="A2676" s="22"/>
      <c r="B2676" s="22"/>
      <c r="C2676" s="18"/>
    </row>
    <row r="2677" spans="1:3" ht="15" x14ac:dyDescent="0.25">
      <c r="A2677" s="22"/>
      <c r="B2677" s="22"/>
      <c r="C2677" s="18"/>
    </row>
    <row r="2678" spans="1:3" ht="15" x14ac:dyDescent="0.25">
      <c r="A2678" s="22"/>
      <c r="B2678" s="22"/>
      <c r="C2678" s="18"/>
    </row>
    <row r="2679" spans="1:3" ht="15" x14ac:dyDescent="0.25">
      <c r="A2679" s="22"/>
      <c r="B2679" s="22"/>
      <c r="C2679" s="18"/>
    </row>
    <row r="2680" spans="1:3" ht="15" x14ac:dyDescent="0.25">
      <c r="A2680" s="22"/>
      <c r="B2680" s="22"/>
      <c r="C2680" s="18"/>
    </row>
    <row r="2681" spans="1:3" ht="15" x14ac:dyDescent="0.25">
      <c r="A2681" s="22"/>
      <c r="B2681" s="22"/>
      <c r="C2681" s="18"/>
    </row>
    <row r="2682" spans="1:3" ht="15" x14ac:dyDescent="0.25">
      <c r="A2682" s="22"/>
      <c r="B2682" s="22"/>
      <c r="C2682" s="18"/>
    </row>
    <row r="2683" spans="1:3" ht="15" x14ac:dyDescent="0.25">
      <c r="A2683" s="22"/>
      <c r="B2683" s="22"/>
      <c r="C2683" s="18"/>
    </row>
    <row r="2684" spans="1:3" ht="15" x14ac:dyDescent="0.25">
      <c r="A2684" s="22"/>
      <c r="B2684" s="22"/>
      <c r="C2684" s="18"/>
    </row>
    <row r="2685" spans="1:3" ht="15" x14ac:dyDescent="0.25">
      <c r="A2685" s="22"/>
      <c r="B2685" s="22"/>
      <c r="C2685" s="18"/>
    </row>
    <row r="2686" spans="1:3" ht="15" x14ac:dyDescent="0.25">
      <c r="A2686" s="22"/>
      <c r="B2686" s="22"/>
      <c r="C2686" s="18"/>
    </row>
    <row r="2687" spans="1:3" ht="15" x14ac:dyDescent="0.25">
      <c r="A2687" s="22"/>
      <c r="B2687" s="22"/>
      <c r="C2687" s="18"/>
    </row>
    <row r="2688" spans="1:3" ht="15" x14ac:dyDescent="0.25">
      <c r="A2688" s="22"/>
      <c r="B2688" s="22"/>
      <c r="C2688" s="18"/>
    </row>
    <row r="2689" spans="1:3" ht="15" x14ac:dyDescent="0.25">
      <c r="A2689" s="22"/>
      <c r="B2689" s="22"/>
      <c r="C2689" s="18"/>
    </row>
    <row r="2690" spans="1:3" ht="15" x14ac:dyDescent="0.25">
      <c r="A2690" s="22"/>
      <c r="B2690" s="22"/>
      <c r="C2690" s="18"/>
    </row>
    <row r="2691" spans="1:3" ht="15" x14ac:dyDescent="0.25">
      <c r="A2691" s="22"/>
      <c r="B2691" s="22"/>
      <c r="C2691" s="18"/>
    </row>
    <row r="2692" spans="1:3" ht="15" x14ac:dyDescent="0.25">
      <c r="A2692" s="22"/>
      <c r="B2692" s="22"/>
      <c r="C2692" s="18"/>
    </row>
    <row r="2693" spans="1:3" ht="15" x14ac:dyDescent="0.25">
      <c r="A2693" s="22"/>
      <c r="B2693" s="22"/>
      <c r="C2693" s="18"/>
    </row>
    <row r="2694" spans="1:3" ht="15" x14ac:dyDescent="0.25">
      <c r="A2694" s="22"/>
      <c r="B2694" s="22"/>
      <c r="C2694" s="18"/>
    </row>
    <row r="2695" spans="1:3" ht="15" x14ac:dyDescent="0.25">
      <c r="A2695" s="22"/>
      <c r="B2695" s="22"/>
      <c r="C2695" s="18"/>
    </row>
    <row r="2696" spans="1:3" ht="15" x14ac:dyDescent="0.25">
      <c r="A2696" s="22"/>
      <c r="B2696" s="22"/>
      <c r="C2696" s="18"/>
    </row>
    <row r="2697" spans="1:3" ht="15" x14ac:dyDescent="0.25">
      <c r="A2697" s="22"/>
      <c r="B2697" s="22"/>
      <c r="C2697" s="18"/>
    </row>
    <row r="2698" spans="1:3" ht="15" x14ac:dyDescent="0.25">
      <c r="A2698" s="22"/>
      <c r="B2698" s="22"/>
      <c r="C2698" s="18"/>
    </row>
    <row r="2699" spans="1:3" ht="15" x14ac:dyDescent="0.25">
      <c r="A2699" s="22"/>
      <c r="B2699" s="22"/>
      <c r="C2699" s="18"/>
    </row>
    <row r="2700" spans="1:3" ht="15" x14ac:dyDescent="0.25">
      <c r="A2700" s="22"/>
      <c r="B2700" s="22"/>
      <c r="C2700" s="18"/>
    </row>
    <row r="2701" spans="1:3" ht="15" x14ac:dyDescent="0.25">
      <c r="A2701" s="22"/>
      <c r="B2701" s="22"/>
      <c r="C2701" s="18"/>
    </row>
    <row r="2702" spans="1:3" ht="15" x14ac:dyDescent="0.25">
      <c r="A2702" s="22"/>
      <c r="B2702" s="22"/>
      <c r="C2702" s="18"/>
    </row>
    <row r="2703" spans="1:3" ht="15" x14ac:dyDescent="0.25">
      <c r="A2703" s="22"/>
      <c r="B2703" s="22"/>
      <c r="C2703" s="18"/>
    </row>
    <row r="2704" spans="1:3" ht="15" x14ac:dyDescent="0.25">
      <c r="A2704" s="22"/>
      <c r="B2704" s="22"/>
      <c r="C2704" s="18"/>
    </row>
    <row r="2705" spans="1:3" ht="15" x14ac:dyDescent="0.25">
      <c r="A2705" s="22"/>
      <c r="B2705" s="22"/>
      <c r="C2705" s="18"/>
    </row>
    <row r="2706" spans="1:3" ht="15" x14ac:dyDescent="0.25">
      <c r="A2706" s="22"/>
      <c r="B2706" s="22"/>
      <c r="C2706" s="18"/>
    </row>
    <row r="2707" spans="1:3" ht="15" x14ac:dyDescent="0.25">
      <c r="A2707" s="22"/>
      <c r="B2707" s="22"/>
      <c r="C2707" s="18"/>
    </row>
    <row r="2708" spans="1:3" ht="15" x14ac:dyDescent="0.25">
      <c r="A2708" s="22"/>
      <c r="B2708" s="22"/>
      <c r="C2708" s="18"/>
    </row>
    <row r="2709" spans="1:3" ht="15" x14ac:dyDescent="0.25">
      <c r="A2709" s="22"/>
      <c r="B2709" s="22"/>
      <c r="C2709" s="18"/>
    </row>
    <row r="2710" spans="1:3" ht="15" x14ac:dyDescent="0.25">
      <c r="A2710" s="22"/>
      <c r="B2710" s="22"/>
      <c r="C2710" s="18"/>
    </row>
    <row r="2711" spans="1:3" ht="15" x14ac:dyDescent="0.25">
      <c r="A2711" s="22"/>
      <c r="B2711" s="22"/>
      <c r="C2711" s="18"/>
    </row>
    <row r="2712" spans="1:3" ht="15" x14ac:dyDescent="0.25">
      <c r="A2712" s="22"/>
      <c r="B2712" s="22"/>
      <c r="C2712" s="18"/>
    </row>
    <row r="2713" spans="1:3" ht="15" x14ac:dyDescent="0.25">
      <c r="A2713" s="22"/>
      <c r="B2713" s="22"/>
      <c r="C2713" s="18"/>
    </row>
    <row r="2714" spans="1:3" ht="15" x14ac:dyDescent="0.25">
      <c r="A2714" s="22"/>
      <c r="B2714" s="22"/>
      <c r="C2714" s="18"/>
    </row>
    <row r="2715" spans="1:3" ht="15" x14ac:dyDescent="0.25">
      <c r="A2715" s="22"/>
      <c r="B2715" s="22"/>
      <c r="C2715" s="18"/>
    </row>
    <row r="2716" spans="1:3" ht="15" x14ac:dyDescent="0.25">
      <c r="A2716" s="22"/>
      <c r="B2716" s="22"/>
      <c r="C2716" s="18"/>
    </row>
    <row r="2717" spans="1:3" ht="15" x14ac:dyDescent="0.25">
      <c r="A2717" s="22"/>
      <c r="B2717" s="22"/>
      <c r="C2717" s="18"/>
    </row>
    <row r="2718" spans="1:3" ht="15" x14ac:dyDescent="0.25">
      <c r="A2718" s="22"/>
      <c r="B2718" s="22"/>
      <c r="C2718" s="18"/>
    </row>
    <row r="2719" spans="1:3" ht="15" x14ac:dyDescent="0.25">
      <c r="A2719" s="22"/>
      <c r="B2719" s="22"/>
      <c r="C2719" s="18"/>
    </row>
    <row r="2720" spans="1:3" ht="15" x14ac:dyDescent="0.25">
      <c r="A2720" s="22"/>
      <c r="B2720" s="22"/>
      <c r="C2720" s="18"/>
    </row>
    <row r="2721" spans="1:3" ht="15" x14ac:dyDescent="0.25">
      <c r="A2721" s="22"/>
      <c r="B2721" s="22"/>
      <c r="C2721" s="18"/>
    </row>
    <row r="2722" spans="1:3" ht="15" x14ac:dyDescent="0.25">
      <c r="A2722" s="22"/>
      <c r="B2722" s="22"/>
      <c r="C2722" s="18"/>
    </row>
    <row r="2723" spans="1:3" ht="15" x14ac:dyDescent="0.25">
      <c r="A2723" s="22"/>
      <c r="B2723" s="22"/>
      <c r="C2723" s="18"/>
    </row>
    <row r="2724" spans="1:3" ht="15" x14ac:dyDescent="0.25">
      <c r="A2724" s="22"/>
      <c r="B2724" s="22"/>
      <c r="C2724" s="18"/>
    </row>
    <row r="2725" spans="1:3" ht="15" x14ac:dyDescent="0.25">
      <c r="A2725" s="22"/>
      <c r="B2725" s="22"/>
      <c r="C2725" s="18"/>
    </row>
    <row r="2726" spans="1:3" ht="15" x14ac:dyDescent="0.25">
      <c r="A2726" s="22"/>
      <c r="B2726" s="22"/>
      <c r="C2726" s="18"/>
    </row>
    <row r="2727" spans="1:3" ht="15" x14ac:dyDescent="0.25">
      <c r="A2727" s="22"/>
      <c r="B2727" s="22"/>
      <c r="C2727" s="18"/>
    </row>
    <row r="2728" spans="1:3" ht="15" x14ac:dyDescent="0.25">
      <c r="A2728" s="22"/>
      <c r="B2728" s="22"/>
      <c r="C2728" s="18"/>
    </row>
    <row r="2729" spans="1:3" ht="15" x14ac:dyDescent="0.25">
      <c r="A2729" s="22"/>
      <c r="B2729" s="22"/>
      <c r="C2729" s="18"/>
    </row>
    <row r="2730" spans="1:3" ht="15" x14ac:dyDescent="0.25">
      <c r="A2730" s="22"/>
      <c r="B2730" s="22"/>
      <c r="C2730" s="18"/>
    </row>
    <row r="2731" spans="1:3" ht="15" x14ac:dyDescent="0.25">
      <c r="A2731" s="22"/>
      <c r="B2731" s="22"/>
      <c r="C2731" s="18"/>
    </row>
    <row r="2732" spans="1:3" ht="15" x14ac:dyDescent="0.25">
      <c r="A2732" s="22"/>
      <c r="B2732" s="22"/>
      <c r="C2732" s="18"/>
    </row>
    <row r="2733" spans="1:3" ht="15" x14ac:dyDescent="0.25">
      <c r="A2733" s="22"/>
      <c r="B2733" s="22"/>
      <c r="C2733" s="18"/>
    </row>
    <row r="2734" spans="1:3" ht="15" x14ac:dyDescent="0.25">
      <c r="A2734" s="22"/>
      <c r="B2734" s="22"/>
      <c r="C2734" s="18"/>
    </row>
    <row r="2735" spans="1:3" ht="15" x14ac:dyDescent="0.25">
      <c r="A2735" s="22"/>
      <c r="B2735" s="22"/>
      <c r="C2735" s="18"/>
    </row>
    <row r="2736" spans="1:3" ht="15" x14ac:dyDescent="0.25">
      <c r="A2736" s="22"/>
      <c r="B2736" s="22"/>
      <c r="C2736" s="18"/>
    </row>
    <row r="2737" spans="1:3" ht="15" x14ac:dyDescent="0.25">
      <c r="A2737" s="22"/>
      <c r="B2737" s="22"/>
      <c r="C2737" s="18"/>
    </row>
    <row r="2738" spans="1:3" ht="15" x14ac:dyDescent="0.25">
      <c r="A2738" s="22"/>
      <c r="B2738" s="22"/>
      <c r="C2738" s="18"/>
    </row>
    <row r="2739" spans="1:3" ht="15" x14ac:dyDescent="0.25">
      <c r="A2739" s="22"/>
      <c r="B2739" s="22"/>
      <c r="C2739" s="18"/>
    </row>
    <row r="2740" spans="1:3" ht="15" x14ac:dyDescent="0.25">
      <c r="A2740" s="22"/>
      <c r="B2740" s="22"/>
      <c r="C2740" s="18"/>
    </row>
    <row r="2741" spans="1:3" ht="15" x14ac:dyDescent="0.25">
      <c r="A2741" s="22"/>
      <c r="B2741" s="22"/>
      <c r="C2741" s="18"/>
    </row>
    <row r="2742" spans="1:3" ht="15" x14ac:dyDescent="0.25">
      <c r="A2742" s="22"/>
      <c r="B2742" s="22"/>
      <c r="C2742" s="18"/>
    </row>
    <row r="2743" spans="1:3" ht="15" x14ac:dyDescent="0.25">
      <c r="A2743" s="22"/>
      <c r="B2743" s="22"/>
      <c r="C2743" s="18"/>
    </row>
    <row r="2744" spans="1:3" ht="15" x14ac:dyDescent="0.25">
      <c r="A2744" s="22"/>
      <c r="B2744" s="22"/>
      <c r="C2744" s="18"/>
    </row>
    <row r="2745" spans="1:3" ht="15" x14ac:dyDescent="0.25">
      <c r="A2745" s="22"/>
      <c r="B2745" s="22"/>
      <c r="C2745" s="18"/>
    </row>
    <row r="2746" spans="1:3" ht="15" x14ac:dyDescent="0.25">
      <c r="A2746" s="22"/>
      <c r="B2746" s="22"/>
      <c r="C2746" s="18"/>
    </row>
    <row r="2747" spans="1:3" ht="15" x14ac:dyDescent="0.25">
      <c r="A2747" s="22"/>
      <c r="B2747" s="22"/>
      <c r="C2747" s="18"/>
    </row>
    <row r="2748" spans="1:3" ht="15" x14ac:dyDescent="0.25">
      <c r="A2748" s="22"/>
      <c r="B2748" s="22"/>
      <c r="C2748" s="18"/>
    </row>
    <row r="2749" spans="1:3" ht="15" x14ac:dyDescent="0.25">
      <c r="A2749" s="22"/>
      <c r="B2749" s="22"/>
      <c r="C2749" s="18"/>
    </row>
    <row r="2750" spans="1:3" ht="15" x14ac:dyDescent="0.25">
      <c r="A2750" s="22"/>
      <c r="B2750" s="22"/>
      <c r="C2750" s="18"/>
    </row>
    <row r="2751" spans="1:3" ht="15" x14ac:dyDescent="0.25">
      <c r="A2751" s="22"/>
      <c r="B2751" s="22"/>
      <c r="C2751" s="18"/>
    </row>
    <row r="2752" spans="1:3" ht="15" x14ac:dyDescent="0.25">
      <c r="A2752" s="22"/>
      <c r="B2752" s="22"/>
      <c r="C2752" s="18"/>
    </row>
    <row r="2753" spans="1:3" ht="15" x14ac:dyDescent="0.25">
      <c r="A2753" s="22"/>
      <c r="B2753" s="22"/>
      <c r="C2753" s="18"/>
    </row>
    <row r="2754" spans="1:3" ht="15" x14ac:dyDescent="0.25">
      <c r="A2754" s="22"/>
      <c r="B2754" s="22"/>
      <c r="C2754" s="18"/>
    </row>
    <row r="2755" spans="1:3" ht="15" x14ac:dyDescent="0.25">
      <c r="A2755" s="22"/>
      <c r="B2755" s="22"/>
      <c r="C2755" s="18"/>
    </row>
    <row r="2756" spans="1:3" ht="15" x14ac:dyDescent="0.25">
      <c r="A2756" s="22"/>
      <c r="B2756" s="22"/>
      <c r="C2756" s="18"/>
    </row>
    <row r="2757" spans="1:3" ht="15" x14ac:dyDescent="0.25">
      <c r="A2757" s="22"/>
      <c r="B2757" s="22"/>
      <c r="C2757" s="18"/>
    </row>
    <row r="2758" spans="1:3" ht="15" x14ac:dyDescent="0.25">
      <c r="A2758" s="22"/>
      <c r="B2758" s="22"/>
      <c r="C2758" s="18"/>
    </row>
    <row r="2759" spans="1:3" ht="15" x14ac:dyDescent="0.25">
      <c r="A2759" s="22"/>
      <c r="B2759" s="22"/>
      <c r="C2759" s="18"/>
    </row>
    <row r="2760" spans="1:3" ht="15" x14ac:dyDescent="0.25">
      <c r="A2760" s="22"/>
      <c r="B2760" s="22"/>
      <c r="C2760" s="18"/>
    </row>
    <row r="2761" spans="1:3" ht="15" x14ac:dyDescent="0.25">
      <c r="A2761" s="22"/>
      <c r="B2761" s="22"/>
      <c r="C2761" s="18"/>
    </row>
    <row r="2762" spans="1:3" ht="15" x14ac:dyDescent="0.25">
      <c r="A2762" s="22"/>
      <c r="B2762" s="22"/>
      <c r="C2762" s="18"/>
    </row>
    <row r="2763" spans="1:3" ht="15" x14ac:dyDescent="0.25">
      <c r="A2763" s="22"/>
      <c r="B2763" s="22"/>
      <c r="C2763" s="18"/>
    </row>
    <row r="2764" spans="1:3" ht="15" x14ac:dyDescent="0.25">
      <c r="A2764" s="22"/>
      <c r="B2764" s="22"/>
      <c r="C2764" s="18"/>
    </row>
    <row r="2765" spans="1:3" ht="15" x14ac:dyDescent="0.25">
      <c r="A2765" s="22"/>
      <c r="B2765" s="22"/>
      <c r="C2765" s="18"/>
    </row>
    <row r="2766" spans="1:3" ht="15" x14ac:dyDescent="0.25">
      <c r="A2766" s="22"/>
      <c r="B2766" s="22"/>
      <c r="C2766" s="18"/>
    </row>
    <row r="2767" spans="1:3" ht="15" x14ac:dyDescent="0.25">
      <c r="A2767" s="22"/>
      <c r="B2767" s="22"/>
      <c r="C2767" s="18"/>
    </row>
    <row r="2768" spans="1:3" ht="15" x14ac:dyDescent="0.25">
      <c r="A2768" s="22"/>
      <c r="B2768" s="22"/>
      <c r="C2768" s="18"/>
    </row>
    <row r="2769" spans="1:3" ht="15" x14ac:dyDescent="0.25">
      <c r="A2769" s="22"/>
      <c r="B2769" s="22"/>
      <c r="C2769" s="18"/>
    </row>
    <row r="2770" spans="1:3" ht="15" x14ac:dyDescent="0.25">
      <c r="A2770" s="22"/>
      <c r="B2770" s="22"/>
      <c r="C2770" s="18"/>
    </row>
    <row r="2771" spans="1:3" ht="15" x14ac:dyDescent="0.25">
      <c r="A2771" s="22"/>
      <c r="B2771" s="22"/>
      <c r="C2771" s="18"/>
    </row>
    <row r="2772" spans="1:3" ht="15" x14ac:dyDescent="0.25">
      <c r="A2772" s="22"/>
      <c r="B2772" s="22"/>
      <c r="C2772" s="18"/>
    </row>
    <row r="2773" spans="1:3" ht="15" x14ac:dyDescent="0.25">
      <c r="A2773" s="22"/>
      <c r="B2773" s="22"/>
      <c r="C2773" s="18"/>
    </row>
    <row r="2774" spans="1:3" ht="15" x14ac:dyDescent="0.25">
      <c r="A2774" s="22"/>
      <c r="B2774" s="22"/>
      <c r="C2774" s="18"/>
    </row>
    <row r="2775" spans="1:3" ht="15" x14ac:dyDescent="0.25">
      <c r="A2775" s="22"/>
      <c r="B2775" s="22"/>
      <c r="C2775" s="18"/>
    </row>
    <row r="2776" spans="1:3" ht="15" x14ac:dyDescent="0.25">
      <c r="A2776" s="22"/>
      <c r="B2776" s="22"/>
      <c r="C2776" s="18"/>
    </row>
    <row r="2777" spans="1:3" ht="15" x14ac:dyDescent="0.25">
      <c r="A2777" s="22"/>
      <c r="B2777" s="22"/>
      <c r="C2777" s="18"/>
    </row>
    <row r="2778" spans="1:3" ht="15" x14ac:dyDescent="0.25">
      <c r="A2778" s="22"/>
      <c r="B2778" s="22"/>
      <c r="C2778" s="18"/>
    </row>
    <row r="2779" spans="1:3" ht="15" x14ac:dyDescent="0.25">
      <c r="A2779" s="22"/>
      <c r="B2779" s="22"/>
      <c r="C2779" s="18"/>
    </row>
    <row r="2780" spans="1:3" ht="15" x14ac:dyDescent="0.25">
      <c r="A2780" s="22"/>
      <c r="B2780" s="22"/>
      <c r="C2780" s="18"/>
    </row>
    <row r="2781" spans="1:3" ht="15" x14ac:dyDescent="0.25">
      <c r="A2781" s="22"/>
      <c r="B2781" s="22"/>
      <c r="C2781" s="18"/>
    </row>
    <row r="2782" spans="1:3" ht="15" x14ac:dyDescent="0.25">
      <c r="A2782" s="22"/>
      <c r="B2782" s="22"/>
      <c r="C2782" s="18"/>
    </row>
    <row r="2783" spans="1:3" ht="15" x14ac:dyDescent="0.25">
      <c r="A2783" s="22"/>
      <c r="B2783" s="22"/>
      <c r="C2783" s="18"/>
    </row>
    <row r="2784" spans="1:3" ht="15" x14ac:dyDescent="0.25">
      <c r="A2784" s="22"/>
      <c r="B2784" s="22"/>
      <c r="C2784" s="18"/>
    </row>
    <row r="2785" spans="1:3" ht="15" x14ac:dyDescent="0.25">
      <c r="A2785" s="22"/>
      <c r="B2785" s="22"/>
      <c r="C2785" s="18"/>
    </row>
    <row r="2786" spans="1:3" ht="15" x14ac:dyDescent="0.25">
      <c r="A2786" s="22"/>
      <c r="B2786" s="22"/>
      <c r="C2786" s="18"/>
    </row>
    <row r="2787" spans="1:3" ht="15" x14ac:dyDescent="0.25">
      <c r="A2787" s="22"/>
      <c r="B2787" s="22"/>
      <c r="C2787" s="18"/>
    </row>
    <row r="2788" spans="1:3" ht="15" x14ac:dyDescent="0.25">
      <c r="A2788" s="22"/>
      <c r="B2788" s="22"/>
      <c r="C2788" s="18"/>
    </row>
    <row r="2789" spans="1:3" ht="15" x14ac:dyDescent="0.25">
      <c r="A2789" s="22"/>
      <c r="B2789" s="22"/>
      <c r="C2789" s="18"/>
    </row>
    <row r="2790" spans="1:3" ht="15" x14ac:dyDescent="0.25">
      <c r="A2790" s="22"/>
      <c r="B2790" s="22"/>
      <c r="C2790" s="18"/>
    </row>
    <row r="2791" spans="1:3" ht="15" x14ac:dyDescent="0.25">
      <c r="A2791" s="22"/>
      <c r="B2791" s="22"/>
      <c r="C2791" s="18"/>
    </row>
    <row r="2792" spans="1:3" ht="15" x14ac:dyDescent="0.25">
      <c r="A2792" s="22"/>
      <c r="B2792" s="22"/>
      <c r="C2792" s="18"/>
    </row>
    <row r="2793" spans="1:3" ht="15" x14ac:dyDescent="0.25">
      <c r="A2793" s="22"/>
      <c r="B2793" s="22"/>
      <c r="C2793" s="18"/>
    </row>
    <row r="2794" spans="1:3" ht="15" x14ac:dyDescent="0.25">
      <c r="A2794" s="22"/>
      <c r="B2794" s="22"/>
      <c r="C2794" s="18"/>
    </row>
    <row r="2795" spans="1:3" ht="15" x14ac:dyDescent="0.25">
      <c r="A2795" s="22"/>
      <c r="B2795" s="22"/>
      <c r="C2795" s="18"/>
    </row>
    <row r="2796" spans="1:3" ht="15" x14ac:dyDescent="0.25">
      <c r="A2796" s="22"/>
      <c r="B2796" s="22"/>
      <c r="C2796" s="18"/>
    </row>
    <row r="2797" spans="1:3" ht="15" x14ac:dyDescent="0.25">
      <c r="A2797" s="22"/>
      <c r="B2797" s="22"/>
      <c r="C2797" s="18"/>
    </row>
    <row r="2798" spans="1:3" ht="15" x14ac:dyDescent="0.25">
      <c r="A2798" s="22"/>
      <c r="B2798" s="22"/>
      <c r="C2798" s="18"/>
    </row>
    <row r="2799" spans="1:3" ht="15" x14ac:dyDescent="0.25">
      <c r="A2799" s="22"/>
      <c r="B2799" s="22"/>
      <c r="C2799" s="18"/>
    </row>
    <row r="2800" spans="1:3" ht="15" x14ac:dyDescent="0.25">
      <c r="A2800" s="22"/>
      <c r="B2800" s="22"/>
      <c r="C2800" s="18"/>
    </row>
    <row r="2801" spans="1:3" ht="15" x14ac:dyDescent="0.25">
      <c r="A2801" s="22"/>
      <c r="B2801" s="22"/>
      <c r="C2801" s="18"/>
    </row>
    <row r="2802" spans="1:3" ht="15" x14ac:dyDescent="0.25">
      <c r="A2802" s="22"/>
      <c r="B2802" s="22"/>
      <c r="C2802" s="18"/>
    </row>
    <row r="2803" spans="1:3" ht="15" x14ac:dyDescent="0.25">
      <c r="A2803" s="22"/>
      <c r="B2803" s="22"/>
      <c r="C2803" s="18"/>
    </row>
    <row r="2804" spans="1:3" ht="15" x14ac:dyDescent="0.25">
      <c r="A2804" s="22"/>
      <c r="B2804" s="22"/>
      <c r="C2804" s="18"/>
    </row>
    <row r="2805" spans="1:3" ht="15" x14ac:dyDescent="0.25">
      <c r="A2805" s="22"/>
      <c r="B2805" s="22"/>
      <c r="C2805" s="18"/>
    </row>
    <row r="2806" spans="1:3" ht="15" x14ac:dyDescent="0.25">
      <c r="A2806" s="22"/>
      <c r="B2806" s="22"/>
      <c r="C2806" s="18"/>
    </row>
    <row r="2807" spans="1:3" ht="15" x14ac:dyDescent="0.25">
      <c r="A2807" s="22"/>
      <c r="B2807" s="22"/>
      <c r="C2807" s="18"/>
    </row>
    <row r="2808" spans="1:3" ht="15" x14ac:dyDescent="0.25">
      <c r="A2808" s="22"/>
      <c r="B2808" s="22"/>
      <c r="C2808" s="18"/>
    </row>
    <row r="2809" spans="1:3" ht="15" x14ac:dyDescent="0.25">
      <c r="A2809" s="22"/>
      <c r="B2809" s="22"/>
      <c r="C2809" s="18"/>
    </row>
    <row r="2810" spans="1:3" ht="15" x14ac:dyDescent="0.25">
      <c r="A2810" s="22"/>
      <c r="B2810" s="22"/>
      <c r="C2810" s="18"/>
    </row>
    <row r="2811" spans="1:3" ht="15" x14ac:dyDescent="0.25">
      <c r="A2811" s="22"/>
      <c r="B2811" s="22"/>
      <c r="C2811" s="18"/>
    </row>
    <row r="2812" spans="1:3" ht="15" x14ac:dyDescent="0.25">
      <c r="A2812" s="22"/>
      <c r="B2812" s="22"/>
      <c r="C2812" s="18"/>
    </row>
    <row r="2813" spans="1:3" ht="15" x14ac:dyDescent="0.25">
      <c r="A2813" s="22"/>
      <c r="B2813" s="22"/>
      <c r="C2813" s="18"/>
    </row>
    <row r="2814" spans="1:3" ht="15" x14ac:dyDescent="0.25">
      <c r="A2814" s="22"/>
      <c r="B2814" s="22"/>
      <c r="C2814" s="18"/>
    </row>
    <row r="2815" spans="1:3" ht="15" x14ac:dyDescent="0.25">
      <c r="A2815" s="22"/>
      <c r="B2815" s="22"/>
      <c r="C2815" s="18"/>
    </row>
    <row r="2816" spans="1:3" ht="15" x14ac:dyDescent="0.25">
      <c r="A2816" s="22"/>
      <c r="B2816" s="22"/>
      <c r="C2816" s="18"/>
    </row>
    <row r="2817" spans="1:3" ht="15" x14ac:dyDescent="0.25">
      <c r="A2817" s="22"/>
      <c r="B2817" s="22"/>
      <c r="C2817" s="18"/>
    </row>
    <row r="2818" spans="1:3" ht="15" x14ac:dyDescent="0.25">
      <c r="A2818" s="22"/>
      <c r="B2818" s="22"/>
      <c r="C2818" s="18"/>
    </row>
    <row r="2819" spans="1:3" ht="15" x14ac:dyDescent="0.25">
      <c r="A2819" s="22"/>
      <c r="B2819" s="22"/>
      <c r="C2819" s="18"/>
    </row>
    <row r="2820" spans="1:3" ht="15" x14ac:dyDescent="0.25">
      <c r="A2820" s="22"/>
      <c r="B2820" s="22"/>
      <c r="C2820" s="18"/>
    </row>
    <row r="2821" spans="1:3" ht="15" x14ac:dyDescent="0.25">
      <c r="A2821" s="22"/>
      <c r="B2821" s="22"/>
      <c r="C2821" s="18"/>
    </row>
    <row r="2822" spans="1:3" ht="15" x14ac:dyDescent="0.25">
      <c r="A2822" s="22"/>
      <c r="B2822" s="22"/>
      <c r="C2822" s="18"/>
    </row>
    <row r="2823" spans="1:3" ht="15" x14ac:dyDescent="0.25">
      <c r="A2823" s="22"/>
      <c r="B2823" s="22"/>
      <c r="C2823" s="18"/>
    </row>
    <row r="2824" spans="1:3" ht="15" x14ac:dyDescent="0.25">
      <c r="A2824" s="22"/>
      <c r="B2824" s="22"/>
      <c r="C2824" s="18"/>
    </row>
    <row r="2825" spans="1:3" ht="15" x14ac:dyDescent="0.25">
      <c r="A2825" s="22"/>
      <c r="B2825" s="22"/>
      <c r="C2825" s="18"/>
    </row>
    <row r="2826" spans="1:3" ht="15" x14ac:dyDescent="0.25">
      <c r="A2826" s="22"/>
      <c r="B2826" s="22"/>
      <c r="C2826" s="18"/>
    </row>
    <row r="2827" spans="1:3" ht="15" x14ac:dyDescent="0.25">
      <c r="A2827" s="22"/>
      <c r="B2827" s="22"/>
      <c r="C2827" s="18"/>
    </row>
    <row r="2828" spans="1:3" ht="15" x14ac:dyDescent="0.25">
      <c r="A2828" s="22"/>
      <c r="B2828" s="22"/>
      <c r="C2828" s="18"/>
    </row>
    <row r="2829" spans="1:3" ht="15" x14ac:dyDescent="0.25">
      <c r="A2829" s="22"/>
      <c r="B2829" s="22"/>
      <c r="C2829" s="18"/>
    </row>
    <row r="2830" spans="1:3" ht="15" x14ac:dyDescent="0.25">
      <c r="A2830" s="22"/>
      <c r="B2830" s="22"/>
      <c r="C2830" s="18"/>
    </row>
    <row r="2831" spans="1:3" ht="15" x14ac:dyDescent="0.25">
      <c r="A2831" s="22"/>
      <c r="B2831" s="22"/>
      <c r="C2831" s="18"/>
    </row>
    <row r="2832" spans="1:3" ht="15" x14ac:dyDescent="0.25">
      <c r="A2832" s="22"/>
      <c r="B2832" s="22"/>
      <c r="C2832" s="18"/>
    </row>
    <row r="2833" spans="1:3" ht="15" x14ac:dyDescent="0.25">
      <c r="A2833" s="22"/>
      <c r="B2833" s="22"/>
      <c r="C2833" s="18"/>
    </row>
    <row r="2834" spans="1:3" ht="15" x14ac:dyDescent="0.25">
      <c r="A2834" s="22"/>
      <c r="B2834" s="22"/>
      <c r="C2834" s="18"/>
    </row>
    <row r="2835" spans="1:3" ht="15" x14ac:dyDescent="0.25">
      <c r="A2835" s="22"/>
      <c r="B2835" s="22"/>
      <c r="C2835" s="18"/>
    </row>
    <row r="2836" spans="1:3" ht="15" x14ac:dyDescent="0.25">
      <c r="A2836" s="22"/>
      <c r="B2836" s="22"/>
      <c r="C2836" s="18"/>
    </row>
    <row r="2837" spans="1:3" ht="15" x14ac:dyDescent="0.25">
      <c r="A2837" s="22"/>
      <c r="B2837" s="22"/>
      <c r="C2837" s="18"/>
    </row>
    <row r="2838" spans="1:3" ht="15" x14ac:dyDescent="0.25">
      <c r="A2838" s="22"/>
      <c r="B2838" s="22"/>
      <c r="C2838" s="18"/>
    </row>
    <row r="2839" spans="1:3" ht="15" x14ac:dyDescent="0.25">
      <c r="A2839" s="22"/>
      <c r="B2839" s="22"/>
      <c r="C2839" s="18"/>
    </row>
    <row r="2840" spans="1:3" ht="15" x14ac:dyDescent="0.25">
      <c r="A2840" s="22"/>
      <c r="B2840" s="22"/>
      <c r="C2840" s="18"/>
    </row>
    <row r="2841" spans="1:3" ht="15" x14ac:dyDescent="0.25">
      <c r="A2841" s="22"/>
      <c r="B2841" s="22"/>
      <c r="C2841" s="18"/>
    </row>
    <row r="2842" spans="1:3" ht="15" x14ac:dyDescent="0.25">
      <c r="A2842" s="22"/>
      <c r="B2842" s="22"/>
      <c r="C2842" s="18"/>
    </row>
    <row r="2843" spans="1:3" ht="15" x14ac:dyDescent="0.25">
      <c r="A2843" s="22"/>
      <c r="B2843" s="22"/>
      <c r="C2843" s="18"/>
    </row>
    <row r="2844" spans="1:3" ht="15" x14ac:dyDescent="0.25">
      <c r="A2844" s="22"/>
      <c r="B2844" s="22"/>
      <c r="C2844" s="18"/>
    </row>
    <row r="2845" spans="1:3" ht="15" x14ac:dyDescent="0.25">
      <c r="A2845" s="22"/>
      <c r="B2845" s="22"/>
      <c r="C2845" s="18"/>
    </row>
    <row r="2846" spans="1:3" ht="15" x14ac:dyDescent="0.25">
      <c r="A2846" s="22"/>
      <c r="B2846" s="22"/>
      <c r="C2846" s="18"/>
    </row>
    <row r="2847" spans="1:3" ht="15" x14ac:dyDescent="0.25">
      <c r="A2847" s="22"/>
      <c r="B2847" s="22"/>
      <c r="C2847" s="18"/>
    </row>
    <row r="2848" spans="1:3" ht="15" x14ac:dyDescent="0.25">
      <c r="A2848" s="22"/>
      <c r="B2848" s="22"/>
      <c r="C2848" s="18"/>
    </row>
    <row r="2849" spans="1:3" ht="15" x14ac:dyDescent="0.25">
      <c r="A2849" s="22"/>
      <c r="B2849" s="22"/>
      <c r="C2849" s="18"/>
    </row>
    <row r="2850" spans="1:3" ht="15" x14ac:dyDescent="0.25">
      <c r="A2850" s="22"/>
      <c r="B2850" s="22"/>
      <c r="C2850" s="18"/>
    </row>
    <row r="2851" spans="1:3" ht="15" x14ac:dyDescent="0.25">
      <c r="A2851" s="22"/>
      <c r="B2851" s="22"/>
      <c r="C2851" s="18"/>
    </row>
    <row r="2852" spans="1:3" ht="15" x14ac:dyDescent="0.25">
      <c r="A2852" s="22"/>
      <c r="B2852" s="22"/>
      <c r="C2852" s="18"/>
    </row>
    <row r="2853" spans="1:3" ht="15" x14ac:dyDescent="0.25">
      <c r="A2853" s="22"/>
      <c r="B2853" s="22"/>
      <c r="C2853" s="18"/>
    </row>
    <row r="2854" spans="1:3" ht="15" x14ac:dyDescent="0.25">
      <c r="A2854" s="22"/>
      <c r="B2854" s="22"/>
      <c r="C2854" s="18"/>
    </row>
    <row r="2855" spans="1:3" ht="15" x14ac:dyDescent="0.25">
      <c r="A2855" s="22"/>
      <c r="B2855" s="22"/>
      <c r="C2855" s="18"/>
    </row>
    <row r="2856" spans="1:3" ht="15" x14ac:dyDescent="0.25">
      <c r="A2856" s="22"/>
      <c r="B2856" s="22"/>
      <c r="C2856" s="18"/>
    </row>
    <row r="2857" spans="1:3" ht="15" x14ac:dyDescent="0.25">
      <c r="A2857" s="22"/>
      <c r="B2857" s="22"/>
      <c r="C2857" s="18"/>
    </row>
    <row r="2858" spans="1:3" ht="15" x14ac:dyDescent="0.25">
      <c r="A2858" s="22"/>
      <c r="B2858" s="22"/>
      <c r="C2858" s="18"/>
    </row>
    <row r="2859" spans="1:3" ht="15" x14ac:dyDescent="0.25">
      <c r="A2859" s="22"/>
      <c r="B2859" s="22"/>
      <c r="C2859" s="18"/>
    </row>
    <row r="2860" spans="1:3" ht="15" x14ac:dyDescent="0.25">
      <c r="A2860" s="22"/>
      <c r="B2860" s="22"/>
      <c r="C2860" s="18"/>
    </row>
    <row r="2861" spans="1:3" ht="15" x14ac:dyDescent="0.25">
      <c r="A2861" s="22"/>
      <c r="B2861" s="22"/>
      <c r="C2861" s="18"/>
    </row>
    <row r="2862" spans="1:3" ht="15" x14ac:dyDescent="0.25">
      <c r="A2862" s="22"/>
      <c r="B2862" s="22"/>
      <c r="C2862" s="18"/>
    </row>
    <row r="2863" spans="1:3" ht="15" x14ac:dyDescent="0.25">
      <c r="A2863" s="22"/>
      <c r="B2863" s="22"/>
      <c r="C2863" s="18"/>
    </row>
    <row r="2864" spans="1:3" ht="15" x14ac:dyDescent="0.25">
      <c r="A2864" s="22"/>
      <c r="B2864" s="22"/>
      <c r="C2864" s="18"/>
    </row>
    <row r="2865" spans="1:3" ht="15" x14ac:dyDescent="0.25">
      <c r="A2865" s="22"/>
      <c r="B2865" s="22"/>
      <c r="C2865" s="18"/>
    </row>
    <row r="2866" spans="1:3" ht="15" x14ac:dyDescent="0.25">
      <c r="A2866" s="22"/>
      <c r="B2866" s="22"/>
      <c r="C2866" s="18"/>
    </row>
    <row r="2867" spans="1:3" ht="15" x14ac:dyDescent="0.25">
      <c r="A2867" s="22"/>
      <c r="B2867" s="22"/>
      <c r="C2867" s="18"/>
    </row>
    <row r="2868" spans="1:3" ht="15" x14ac:dyDescent="0.25">
      <c r="A2868" s="22"/>
      <c r="B2868" s="22"/>
      <c r="C2868" s="18"/>
    </row>
    <row r="2869" spans="1:3" ht="15" x14ac:dyDescent="0.25">
      <c r="A2869" s="22"/>
      <c r="B2869" s="22"/>
      <c r="C2869" s="18"/>
    </row>
    <row r="2870" spans="1:3" ht="15" x14ac:dyDescent="0.25">
      <c r="A2870" s="22"/>
      <c r="B2870" s="22"/>
      <c r="C2870" s="18"/>
    </row>
    <row r="2871" spans="1:3" ht="15" x14ac:dyDescent="0.25">
      <c r="A2871" s="22"/>
      <c r="B2871" s="22"/>
      <c r="C2871" s="18"/>
    </row>
    <row r="2872" spans="1:3" ht="15" x14ac:dyDescent="0.25">
      <c r="A2872" s="22"/>
      <c r="B2872" s="22"/>
      <c r="C2872" s="18"/>
    </row>
    <row r="2873" spans="1:3" ht="15" x14ac:dyDescent="0.25">
      <c r="A2873" s="22"/>
      <c r="B2873" s="22"/>
      <c r="C2873" s="18"/>
    </row>
    <row r="2874" spans="1:3" ht="15" x14ac:dyDescent="0.25">
      <c r="A2874" s="22"/>
      <c r="B2874" s="22"/>
      <c r="C2874" s="18"/>
    </row>
    <row r="2875" spans="1:3" ht="15" x14ac:dyDescent="0.25">
      <c r="A2875" s="22"/>
      <c r="B2875" s="22"/>
      <c r="C2875" s="18"/>
    </row>
    <row r="2876" spans="1:3" ht="15" x14ac:dyDescent="0.25">
      <c r="A2876" s="22"/>
      <c r="B2876" s="22"/>
      <c r="C2876" s="18"/>
    </row>
    <row r="2877" spans="1:3" ht="15" x14ac:dyDescent="0.25">
      <c r="A2877" s="22"/>
      <c r="B2877" s="22"/>
      <c r="C2877" s="18"/>
    </row>
    <row r="2878" spans="1:3" ht="15" x14ac:dyDescent="0.25">
      <c r="A2878" s="22"/>
      <c r="B2878" s="22"/>
      <c r="C2878" s="18"/>
    </row>
    <row r="2879" spans="1:3" ht="15" x14ac:dyDescent="0.25">
      <c r="A2879" s="22"/>
      <c r="B2879" s="22"/>
      <c r="C2879" s="18"/>
    </row>
    <row r="2880" spans="1:3" ht="15" x14ac:dyDescent="0.25">
      <c r="A2880" s="22"/>
      <c r="B2880" s="22"/>
      <c r="C2880" s="18"/>
    </row>
    <row r="2881" spans="1:3" ht="15" x14ac:dyDescent="0.25">
      <c r="A2881" s="22"/>
      <c r="B2881" s="22"/>
      <c r="C2881" s="18"/>
    </row>
    <row r="2882" spans="1:3" ht="15" x14ac:dyDescent="0.25">
      <c r="A2882" s="22"/>
      <c r="B2882" s="22"/>
      <c r="C2882" s="18"/>
    </row>
    <row r="2883" spans="1:3" ht="15" x14ac:dyDescent="0.25">
      <c r="A2883" s="22"/>
      <c r="B2883" s="22"/>
      <c r="C2883" s="18"/>
    </row>
    <row r="2884" spans="1:3" ht="15" x14ac:dyDescent="0.25">
      <c r="A2884" s="22"/>
      <c r="B2884" s="22"/>
      <c r="C2884" s="18"/>
    </row>
    <row r="2885" spans="1:3" ht="15" x14ac:dyDescent="0.25">
      <c r="A2885" s="22"/>
      <c r="B2885" s="22"/>
      <c r="C2885" s="18"/>
    </row>
    <row r="2886" spans="1:3" ht="15" x14ac:dyDescent="0.25">
      <c r="A2886" s="22"/>
      <c r="B2886" s="22"/>
      <c r="C2886" s="18"/>
    </row>
    <row r="2887" spans="1:3" ht="15" x14ac:dyDescent="0.25">
      <c r="A2887" s="22"/>
      <c r="B2887" s="22"/>
      <c r="C2887" s="18"/>
    </row>
    <row r="2888" spans="1:3" ht="15" x14ac:dyDescent="0.25">
      <c r="A2888" s="22"/>
      <c r="B2888" s="22"/>
      <c r="C2888" s="18"/>
    </row>
    <row r="2889" spans="1:3" ht="15" x14ac:dyDescent="0.25">
      <c r="A2889" s="22"/>
      <c r="B2889" s="22"/>
      <c r="C2889" s="18"/>
    </row>
    <row r="2890" spans="1:3" ht="15" x14ac:dyDescent="0.25">
      <c r="A2890" s="22"/>
      <c r="B2890" s="22"/>
      <c r="C2890" s="18"/>
    </row>
    <row r="2891" spans="1:3" ht="15" x14ac:dyDescent="0.25">
      <c r="A2891" s="22"/>
      <c r="B2891" s="22"/>
      <c r="C2891" s="18"/>
    </row>
    <row r="2892" spans="1:3" ht="15" x14ac:dyDescent="0.25">
      <c r="A2892" s="22"/>
      <c r="B2892" s="22"/>
      <c r="C2892" s="18"/>
    </row>
    <row r="2893" spans="1:3" ht="15" x14ac:dyDescent="0.25">
      <c r="A2893" s="22"/>
      <c r="B2893" s="22"/>
      <c r="C2893" s="18"/>
    </row>
    <row r="2894" spans="1:3" ht="15" x14ac:dyDescent="0.25">
      <c r="A2894" s="22"/>
      <c r="B2894" s="22"/>
      <c r="C2894" s="18"/>
    </row>
    <row r="2895" spans="1:3" ht="15" x14ac:dyDescent="0.25">
      <c r="A2895" s="22"/>
      <c r="B2895" s="22"/>
      <c r="C2895" s="18"/>
    </row>
    <row r="2896" spans="1:3" ht="15" x14ac:dyDescent="0.25">
      <c r="A2896" s="22"/>
      <c r="B2896" s="22"/>
      <c r="C2896" s="18"/>
    </row>
    <row r="2897" spans="1:3" ht="15" x14ac:dyDescent="0.25">
      <c r="A2897" s="22"/>
      <c r="B2897" s="22"/>
      <c r="C2897" s="18"/>
    </row>
    <row r="2898" spans="1:3" ht="15" x14ac:dyDescent="0.25">
      <c r="A2898" s="22"/>
      <c r="B2898" s="22"/>
      <c r="C2898" s="18"/>
    </row>
    <row r="2899" spans="1:3" ht="15" x14ac:dyDescent="0.25">
      <c r="A2899" s="22"/>
      <c r="B2899" s="22"/>
      <c r="C2899" s="18"/>
    </row>
    <row r="2900" spans="1:3" ht="15" x14ac:dyDescent="0.25">
      <c r="A2900" s="22"/>
      <c r="B2900" s="22"/>
      <c r="C2900" s="18"/>
    </row>
    <row r="2901" spans="1:3" ht="15" x14ac:dyDescent="0.25">
      <c r="A2901" s="22"/>
      <c r="B2901" s="22"/>
      <c r="C2901" s="18"/>
    </row>
    <row r="2902" spans="1:3" ht="15" x14ac:dyDescent="0.25">
      <c r="A2902" s="22"/>
      <c r="B2902" s="22"/>
      <c r="C2902" s="18"/>
    </row>
    <row r="2903" spans="1:3" ht="15" x14ac:dyDescent="0.25">
      <c r="A2903" s="22"/>
      <c r="B2903" s="22"/>
      <c r="C2903" s="18"/>
    </row>
    <row r="2904" spans="1:3" ht="15" x14ac:dyDescent="0.25">
      <c r="A2904" s="22"/>
      <c r="B2904" s="22"/>
      <c r="C2904" s="18"/>
    </row>
    <row r="2905" spans="1:3" ht="15" x14ac:dyDescent="0.25">
      <c r="A2905" s="22"/>
      <c r="B2905" s="22"/>
      <c r="C2905" s="18"/>
    </row>
    <row r="2906" spans="1:3" ht="15" x14ac:dyDescent="0.25">
      <c r="A2906" s="22"/>
      <c r="B2906" s="22"/>
      <c r="C2906" s="18"/>
    </row>
    <row r="2907" spans="1:3" ht="15" x14ac:dyDescent="0.25">
      <c r="A2907" s="22"/>
      <c r="B2907" s="22"/>
      <c r="C2907" s="18"/>
    </row>
    <row r="2908" spans="1:3" ht="15" x14ac:dyDescent="0.25">
      <c r="A2908" s="22"/>
      <c r="B2908" s="22"/>
      <c r="C2908" s="18"/>
    </row>
    <row r="2909" spans="1:3" ht="15" x14ac:dyDescent="0.25">
      <c r="A2909" s="22"/>
      <c r="B2909" s="22"/>
      <c r="C2909" s="18"/>
    </row>
    <row r="2910" spans="1:3" ht="15" x14ac:dyDescent="0.25">
      <c r="A2910" s="22"/>
      <c r="B2910" s="22"/>
      <c r="C2910" s="18"/>
    </row>
    <row r="2911" spans="1:3" ht="15" x14ac:dyDescent="0.25">
      <c r="A2911" s="22"/>
      <c r="B2911" s="22"/>
      <c r="C2911" s="18"/>
    </row>
    <row r="2912" spans="1:3" ht="15" x14ac:dyDescent="0.25">
      <c r="A2912" s="22"/>
      <c r="B2912" s="22"/>
      <c r="C2912" s="18"/>
    </row>
    <row r="2913" spans="1:3" ht="15" x14ac:dyDescent="0.25">
      <c r="A2913" s="22"/>
      <c r="B2913" s="22"/>
      <c r="C2913" s="18"/>
    </row>
    <row r="2914" spans="1:3" ht="15" x14ac:dyDescent="0.25">
      <c r="A2914" s="22"/>
      <c r="B2914" s="22"/>
      <c r="C2914" s="18"/>
    </row>
    <row r="2915" spans="1:3" ht="15" x14ac:dyDescent="0.25">
      <c r="A2915" s="22"/>
      <c r="B2915" s="22"/>
      <c r="C2915" s="18"/>
    </row>
    <row r="2916" spans="1:3" ht="15" x14ac:dyDescent="0.25">
      <c r="A2916" s="22"/>
      <c r="B2916" s="22"/>
      <c r="C2916" s="18"/>
    </row>
    <row r="2917" spans="1:3" ht="15" x14ac:dyDescent="0.25">
      <c r="A2917" s="22"/>
      <c r="B2917" s="22"/>
      <c r="C2917" s="18"/>
    </row>
    <row r="2918" spans="1:3" ht="15" x14ac:dyDescent="0.25">
      <c r="A2918" s="22"/>
      <c r="B2918" s="22"/>
      <c r="C2918" s="18"/>
    </row>
    <row r="2919" spans="1:3" ht="15" x14ac:dyDescent="0.25">
      <c r="A2919" s="22"/>
      <c r="B2919" s="22"/>
      <c r="C2919" s="18"/>
    </row>
    <row r="2920" spans="1:3" ht="15" x14ac:dyDescent="0.25">
      <c r="A2920" s="22"/>
      <c r="B2920" s="22"/>
      <c r="C2920" s="18"/>
    </row>
    <row r="2921" spans="1:3" ht="15" x14ac:dyDescent="0.25">
      <c r="A2921" s="22"/>
      <c r="B2921" s="22"/>
      <c r="C2921" s="18"/>
    </row>
    <row r="2922" spans="1:3" ht="15" x14ac:dyDescent="0.25">
      <c r="A2922" s="22"/>
      <c r="B2922" s="22"/>
      <c r="C2922" s="18"/>
    </row>
    <row r="2923" spans="1:3" ht="15" x14ac:dyDescent="0.25">
      <c r="A2923" s="22"/>
      <c r="B2923" s="22"/>
      <c r="C2923" s="18"/>
    </row>
    <row r="2924" spans="1:3" ht="15" x14ac:dyDescent="0.25">
      <c r="A2924" s="22"/>
      <c r="B2924" s="22"/>
      <c r="C2924" s="18"/>
    </row>
    <row r="2925" spans="1:3" ht="15" x14ac:dyDescent="0.25">
      <c r="A2925" s="22"/>
      <c r="B2925" s="22"/>
      <c r="C2925" s="18"/>
    </row>
    <row r="2926" spans="1:3" ht="15" x14ac:dyDescent="0.25">
      <c r="A2926" s="22"/>
      <c r="B2926" s="22"/>
      <c r="C2926" s="18"/>
    </row>
    <row r="2927" spans="1:3" ht="15" x14ac:dyDescent="0.25">
      <c r="A2927" s="22"/>
      <c r="B2927" s="22"/>
      <c r="C2927" s="18"/>
    </row>
    <row r="2928" spans="1:3" ht="15" x14ac:dyDescent="0.25">
      <c r="A2928" s="22"/>
      <c r="B2928" s="22"/>
      <c r="C2928" s="18"/>
    </row>
    <row r="2929" spans="1:3" ht="15" x14ac:dyDescent="0.25">
      <c r="A2929" s="22"/>
      <c r="B2929" s="22"/>
      <c r="C2929" s="18"/>
    </row>
    <row r="2930" spans="1:3" ht="15" x14ac:dyDescent="0.25">
      <c r="A2930" s="22"/>
      <c r="B2930" s="22"/>
      <c r="C2930" s="18"/>
    </row>
    <row r="2931" spans="1:3" ht="15" x14ac:dyDescent="0.25">
      <c r="A2931" s="22"/>
      <c r="B2931" s="22"/>
      <c r="C2931" s="18"/>
    </row>
    <row r="2932" spans="1:3" ht="15" x14ac:dyDescent="0.25">
      <c r="A2932" s="22"/>
      <c r="B2932" s="22"/>
      <c r="C2932" s="18"/>
    </row>
    <row r="2933" spans="1:3" ht="15" x14ac:dyDescent="0.25">
      <c r="A2933" s="22"/>
      <c r="B2933" s="22"/>
      <c r="C2933" s="18"/>
    </row>
    <row r="2934" spans="1:3" ht="15" x14ac:dyDescent="0.25">
      <c r="A2934" s="22"/>
      <c r="B2934" s="22"/>
      <c r="C2934" s="18"/>
    </row>
    <row r="2935" spans="1:3" ht="15" x14ac:dyDescent="0.25">
      <c r="A2935" s="22"/>
      <c r="B2935" s="22"/>
      <c r="C2935" s="18"/>
    </row>
    <row r="2936" spans="1:3" ht="15" x14ac:dyDescent="0.25">
      <c r="A2936" s="22"/>
      <c r="B2936" s="22"/>
      <c r="C2936" s="18"/>
    </row>
    <row r="2937" spans="1:3" ht="15" x14ac:dyDescent="0.25">
      <c r="A2937" s="22"/>
      <c r="B2937" s="22"/>
      <c r="C2937" s="18"/>
    </row>
    <row r="2938" spans="1:3" ht="15" x14ac:dyDescent="0.25">
      <c r="A2938" s="22"/>
      <c r="B2938" s="22"/>
      <c r="C2938" s="18"/>
    </row>
    <row r="2939" spans="1:3" ht="15" x14ac:dyDescent="0.25">
      <c r="A2939" s="22"/>
      <c r="B2939" s="22"/>
      <c r="C2939" s="18"/>
    </row>
    <row r="2940" spans="1:3" ht="15" x14ac:dyDescent="0.25">
      <c r="A2940" s="22"/>
      <c r="B2940" s="22"/>
      <c r="C2940" s="18"/>
    </row>
    <row r="2941" spans="1:3" ht="15" x14ac:dyDescent="0.25">
      <c r="A2941" s="22"/>
      <c r="B2941" s="22"/>
      <c r="C2941" s="18"/>
    </row>
    <row r="2942" spans="1:3" ht="15" x14ac:dyDescent="0.25">
      <c r="A2942" s="22"/>
      <c r="B2942" s="22"/>
      <c r="C2942" s="18"/>
    </row>
    <row r="2943" spans="1:3" ht="15" x14ac:dyDescent="0.25">
      <c r="A2943" s="22"/>
      <c r="B2943" s="22"/>
      <c r="C2943" s="18"/>
    </row>
    <row r="2944" spans="1:3" ht="15" x14ac:dyDescent="0.25">
      <c r="A2944" s="22"/>
      <c r="B2944" s="22"/>
      <c r="C2944" s="18"/>
    </row>
    <row r="2945" spans="1:3" ht="15" x14ac:dyDescent="0.25">
      <c r="A2945" s="22"/>
      <c r="B2945" s="22"/>
      <c r="C2945" s="18"/>
    </row>
    <row r="2946" spans="1:3" ht="15" x14ac:dyDescent="0.25">
      <c r="A2946" s="22"/>
      <c r="B2946" s="22"/>
      <c r="C2946" s="18"/>
    </row>
    <row r="2947" spans="1:3" ht="15" x14ac:dyDescent="0.25">
      <c r="A2947" s="22"/>
      <c r="B2947" s="22"/>
      <c r="C2947" s="18"/>
    </row>
    <row r="2948" spans="1:3" ht="15" x14ac:dyDescent="0.25">
      <c r="A2948" s="22"/>
      <c r="B2948" s="22"/>
      <c r="C2948" s="18"/>
    </row>
    <row r="2949" spans="1:3" ht="15" x14ac:dyDescent="0.25">
      <c r="A2949" s="22"/>
      <c r="B2949" s="22"/>
      <c r="C2949" s="18"/>
    </row>
    <row r="2950" spans="1:3" ht="15" x14ac:dyDescent="0.25">
      <c r="A2950" s="22"/>
      <c r="B2950" s="22"/>
      <c r="C2950" s="18"/>
    </row>
    <row r="2951" spans="1:3" ht="15" x14ac:dyDescent="0.25">
      <c r="A2951" s="22"/>
      <c r="B2951" s="22"/>
      <c r="C2951" s="18"/>
    </row>
    <row r="2952" spans="1:3" ht="15" x14ac:dyDescent="0.25">
      <c r="A2952" s="22"/>
      <c r="B2952" s="22"/>
      <c r="C2952" s="18"/>
    </row>
    <row r="2953" spans="1:3" ht="15" x14ac:dyDescent="0.25">
      <c r="A2953" s="22"/>
      <c r="B2953" s="22"/>
      <c r="C2953" s="18"/>
    </row>
    <row r="2954" spans="1:3" ht="15" x14ac:dyDescent="0.25">
      <c r="A2954" s="22"/>
      <c r="B2954" s="22"/>
      <c r="C2954" s="18"/>
    </row>
    <row r="2955" spans="1:3" ht="15" x14ac:dyDescent="0.25">
      <c r="A2955" s="22"/>
      <c r="B2955" s="22"/>
      <c r="C2955" s="18"/>
    </row>
    <row r="2956" spans="1:3" ht="15" x14ac:dyDescent="0.25">
      <c r="A2956" s="22"/>
      <c r="B2956" s="22"/>
      <c r="C2956" s="18"/>
    </row>
    <row r="2957" spans="1:3" ht="15" x14ac:dyDescent="0.25">
      <c r="A2957" s="22"/>
      <c r="B2957" s="22"/>
      <c r="C2957" s="18"/>
    </row>
    <row r="2958" spans="1:3" ht="15" x14ac:dyDescent="0.25">
      <c r="A2958" s="22"/>
      <c r="B2958" s="22"/>
      <c r="C2958" s="18"/>
    </row>
    <row r="2959" spans="1:3" ht="15" x14ac:dyDescent="0.25">
      <c r="A2959" s="22"/>
      <c r="B2959" s="22"/>
      <c r="C2959" s="18"/>
    </row>
    <row r="2960" spans="1:3" ht="15" x14ac:dyDescent="0.25">
      <c r="A2960" s="22"/>
      <c r="B2960" s="22"/>
      <c r="C2960" s="18"/>
    </row>
    <row r="2961" spans="1:3" ht="15" x14ac:dyDescent="0.25">
      <c r="A2961" s="22"/>
      <c r="B2961" s="22"/>
      <c r="C2961" s="18"/>
    </row>
    <row r="2962" spans="1:3" ht="15" x14ac:dyDescent="0.25">
      <c r="A2962" s="22"/>
      <c r="B2962" s="22"/>
      <c r="C2962" s="18"/>
    </row>
    <row r="2963" spans="1:3" ht="15" x14ac:dyDescent="0.25">
      <c r="A2963" s="22"/>
      <c r="B2963" s="22"/>
      <c r="C2963" s="18"/>
    </row>
    <row r="2964" spans="1:3" ht="15" x14ac:dyDescent="0.25">
      <c r="A2964" s="22"/>
      <c r="B2964" s="22"/>
      <c r="C2964" s="18"/>
    </row>
    <row r="2965" spans="1:3" ht="15" x14ac:dyDescent="0.25">
      <c r="A2965" s="22"/>
      <c r="B2965" s="22"/>
      <c r="C2965" s="18"/>
    </row>
    <row r="2966" spans="1:3" ht="15" x14ac:dyDescent="0.25">
      <c r="A2966" s="22"/>
      <c r="B2966" s="22"/>
      <c r="C2966" s="18"/>
    </row>
    <row r="2967" spans="1:3" ht="15" x14ac:dyDescent="0.25">
      <c r="A2967" s="22"/>
      <c r="B2967" s="22"/>
      <c r="C2967" s="18"/>
    </row>
    <row r="2968" spans="1:3" ht="15" x14ac:dyDescent="0.25">
      <c r="A2968" s="22"/>
      <c r="B2968" s="22"/>
      <c r="C2968" s="18"/>
    </row>
    <row r="2969" spans="1:3" ht="15" x14ac:dyDescent="0.25">
      <c r="A2969" s="22"/>
      <c r="B2969" s="22"/>
      <c r="C2969" s="18"/>
    </row>
    <row r="2970" spans="1:3" ht="15" x14ac:dyDescent="0.25">
      <c r="A2970" s="22"/>
      <c r="B2970" s="22"/>
      <c r="C2970" s="18"/>
    </row>
    <row r="2971" spans="1:3" ht="15" x14ac:dyDescent="0.25">
      <c r="A2971" s="22"/>
      <c r="B2971" s="22"/>
      <c r="C2971" s="18"/>
    </row>
    <row r="2972" spans="1:3" ht="15" x14ac:dyDescent="0.25">
      <c r="A2972" s="22"/>
      <c r="B2972" s="22"/>
      <c r="C2972" s="18"/>
    </row>
    <row r="2973" spans="1:3" ht="15" x14ac:dyDescent="0.25">
      <c r="A2973" s="22"/>
      <c r="B2973" s="22"/>
      <c r="C2973" s="18"/>
    </row>
    <row r="2974" spans="1:3" ht="15" x14ac:dyDescent="0.25">
      <c r="A2974" s="22"/>
      <c r="B2974" s="22"/>
      <c r="C2974" s="18"/>
    </row>
    <row r="2975" spans="1:3" ht="15" x14ac:dyDescent="0.25">
      <c r="A2975" s="22"/>
      <c r="B2975" s="22"/>
      <c r="C2975" s="18"/>
    </row>
    <row r="2976" spans="1:3" ht="15" x14ac:dyDescent="0.25">
      <c r="A2976" s="22"/>
      <c r="B2976" s="22"/>
      <c r="C2976" s="18"/>
    </row>
    <row r="2977" spans="1:3" ht="15" x14ac:dyDescent="0.25">
      <c r="A2977" s="22"/>
      <c r="B2977" s="22"/>
      <c r="C2977" s="18"/>
    </row>
    <row r="2978" spans="1:3" ht="15" x14ac:dyDescent="0.25">
      <c r="A2978" s="22"/>
      <c r="B2978" s="22"/>
      <c r="C2978" s="18"/>
    </row>
    <row r="2979" spans="1:3" ht="15" x14ac:dyDescent="0.25">
      <c r="A2979" s="22"/>
      <c r="B2979" s="22"/>
      <c r="C2979" s="18"/>
    </row>
    <row r="2980" spans="1:3" ht="15" x14ac:dyDescent="0.25">
      <c r="A2980" s="22"/>
      <c r="B2980" s="22"/>
      <c r="C2980" s="18"/>
    </row>
    <row r="2981" spans="1:3" ht="15" x14ac:dyDescent="0.25">
      <c r="A2981" s="22"/>
      <c r="B2981" s="22"/>
      <c r="C2981" s="18"/>
    </row>
    <row r="2982" spans="1:3" ht="15" x14ac:dyDescent="0.25">
      <c r="A2982" s="22"/>
      <c r="B2982" s="22"/>
      <c r="C2982" s="18"/>
    </row>
    <row r="2983" spans="1:3" ht="15" x14ac:dyDescent="0.25">
      <c r="A2983" s="22"/>
      <c r="B2983" s="22"/>
      <c r="C2983" s="18"/>
    </row>
    <row r="2984" spans="1:3" ht="15" x14ac:dyDescent="0.25">
      <c r="A2984" s="22"/>
      <c r="B2984" s="22"/>
      <c r="C2984" s="18"/>
    </row>
    <row r="2985" spans="1:3" ht="15" x14ac:dyDescent="0.25">
      <c r="A2985" s="22"/>
      <c r="B2985" s="22"/>
      <c r="C2985" s="18"/>
    </row>
    <row r="2986" spans="1:3" ht="15" x14ac:dyDescent="0.25">
      <c r="A2986" s="22"/>
      <c r="B2986" s="22"/>
      <c r="C2986" s="18"/>
    </row>
    <row r="2987" spans="1:3" ht="15" x14ac:dyDescent="0.25">
      <c r="A2987" s="22"/>
      <c r="B2987" s="22"/>
      <c r="C2987" s="18"/>
    </row>
    <row r="2988" spans="1:3" ht="15" x14ac:dyDescent="0.25">
      <c r="A2988" s="22"/>
      <c r="B2988" s="22"/>
      <c r="C2988" s="18"/>
    </row>
    <row r="2989" spans="1:3" ht="15" x14ac:dyDescent="0.25">
      <c r="A2989" s="22"/>
      <c r="B2989" s="22"/>
      <c r="C2989" s="18"/>
    </row>
    <row r="2990" spans="1:3" ht="15" x14ac:dyDescent="0.25">
      <c r="A2990" s="22"/>
      <c r="B2990" s="22"/>
      <c r="C2990" s="18"/>
    </row>
    <row r="2991" spans="1:3" ht="15" x14ac:dyDescent="0.25">
      <c r="A2991" s="22"/>
      <c r="B2991" s="22"/>
      <c r="C2991" s="18"/>
    </row>
    <row r="2992" spans="1:3" ht="15" x14ac:dyDescent="0.25">
      <c r="A2992" s="22"/>
      <c r="B2992" s="22"/>
      <c r="C2992" s="18"/>
    </row>
    <row r="2993" spans="1:3" ht="15" x14ac:dyDescent="0.25">
      <c r="A2993" s="22"/>
      <c r="B2993" s="22"/>
      <c r="C2993" s="18"/>
    </row>
    <row r="2994" spans="1:3" ht="15" x14ac:dyDescent="0.25">
      <c r="A2994" s="22"/>
      <c r="B2994" s="22"/>
      <c r="C2994" s="18"/>
    </row>
    <row r="2995" spans="1:3" ht="15" x14ac:dyDescent="0.25">
      <c r="A2995" s="22"/>
      <c r="B2995" s="22"/>
      <c r="C2995" s="18"/>
    </row>
    <row r="2996" spans="1:3" ht="15" x14ac:dyDescent="0.25">
      <c r="A2996" s="22"/>
      <c r="B2996" s="22"/>
      <c r="C2996" s="18"/>
    </row>
    <row r="2997" spans="1:3" ht="15" x14ac:dyDescent="0.25">
      <c r="A2997" s="22"/>
      <c r="B2997" s="22"/>
      <c r="C2997" s="18"/>
    </row>
    <row r="2998" spans="1:3" ht="15" x14ac:dyDescent="0.25">
      <c r="A2998" s="22"/>
      <c r="B2998" s="22"/>
      <c r="C2998" s="18"/>
    </row>
    <row r="2999" spans="1:3" ht="15" x14ac:dyDescent="0.25">
      <c r="A2999" s="22"/>
      <c r="B2999" s="22"/>
      <c r="C2999" s="18"/>
    </row>
    <row r="3000" spans="1:3" ht="15" x14ac:dyDescent="0.25">
      <c r="A3000" s="22"/>
      <c r="B3000" s="22"/>
      <c r="C3000" s="18"/>
    </row>
    <row r="3001" spans="1:3" ht="15" x14ac:dyDescent="0.25">
      <c r="A3001" s="22"/>
      <c r="B3001" s="22"/>
      <c r="C3001" s="18"/>
    </row>
    <row r="3002" spans="1:3" ht="15" x14ac:dyDescent="0.25">
      <c r="A3002" s="22"/>
      <c r="B3002" s="22"/>
      <c r="C3002" s="18"/>
    </row>
    <row r="3003" spans="1:3" ht="15" x14ac:dyDescent="0.25">
      <c r="A3003" s="22"/>
      <c r="B3003" s="22"/>
      <c r="C3003" s="18"/>
    </row>
    <row r="3004" spans="1:3" ht="15" x14ac:dyDescent="0.25">
      <c r="A3004" s="22"/>
      <c r="B3004" s="22"/>
      <c r="C3004" s="18"/>
    </row>
    <row r="3005" spans="1:3" ht="15" x14ac:dyDescent="0.25">
      <c r="A3005" s="22"/>
      <c r="B3005" s="22"/>
      <c r="C3005" s="18"/>
    </row>
    <row r="3006" spans="1:3" ht="15" x14ac:dyDescent="0.25">
      <c r="A3006" s="22"/>
      <c r="B3006" s="22"/>
      <c r="C3006" s="18"/>
    </row>
    <row r="3007" spans="1:3" ht="15" x14ac:dyDescent="0.25">
      <c r="A3007" s="22"/>
      <c r="B3007" s="22"/>
      <c r="C3007" s="18"/>
    </row>
    <row r="3008" spans="1:3" ht="15" x14ac:dyDescent="0.25">
      <c r="A3008" s="22"/>
      <c r="B3008" s="22"/>
      <c r="C3008" s="18"/>
    </row>
    <row r="3009" spans="1:3" ht="15" x14ac:dyDescent="0.25">
      <c r="A3009" s="22"/>
      <c r="B3009" s="22"/>
      <c r="C3009" s="18"/>
    </row>
    <row r="3010" spans="1:3" ht="15" x14ac:dyDescent="0.25">
      <c r="A3010" s="22"/>
      <c r="B3010" s="22"/>
      <c r="C3010" s="18"/>
    </row>
    <row r="3011" spans="1:3" ht="15" x14ac:dyDescent="0.25">
      <c r="A3011" s="22"/>
      <c r="B3011" s="22"/>
      <c r="C3011" s="18"/>
    </row>
    <row r="3012" spans="1:3" ht="15" x14ac:dyDescent="0.25">
      <c r="A3012" s="22"/>
      <c r="B3012" s="22"/>
      <c r="C3012" s="18"/>
    </row>
    <row r="3013" spans="1:3" ht="15" x14ac:dyDescent="0.25">
      <c r="A3013" s="22"/>
      <c r="B3013" s="22"/>
      <c r="C3013" s="18"/>
    </row>
    <row r="3014" spans="1:3" ht="15" x14ac:dyDescent="0.25">
      <c r="A3014" s="22"/>
      <c r="B3014" s="22"/>
      <c r="C3014" s="18"/>
    </row>
    <row r="3015" spans="1:3" ht="15" x14ac:dyDescent="0.25">
      <c r="A3015" s="22"/>
      <c r="B3015" s="22"/>
      <c r="C3015" s="18"/>
    </row>
    <row r="3016" spans="1:3" ht="15" x14ac:dyDescent="0.25">
      <c r="A3016" s="22"/>
      <c r="B3016" s="22"/>
      <c r="C3016" s="18"/>
    </row>
    <row r="3017" spans="1:3" ht="15" x14ac:dyDescent="0.25">
      <c r="A3017" s="22"/>
      <c r="B3017" s="22"/>
      <c r="C3017" s="18"/>
    </row>
    <row r="3018" spans="1:3" ht="15" x14ac:dyDescent="0.25">
      <c r="A3018" s="22"/>
      <c r="B3018" s="22"/>
      <c r="C3018" s="18"/>
    </row>
    <row r="3019" spans="1:3" ht="15" x14ac:dyDescent="0.25">
      <c r="A3019" s="22"/>
      <c r="B3019" s="22"/>
      <c r="C3019" s="18"/>
    </row>
    <row r="3020" spans="1:3" ht="15" x14ac:dyDescent="0.25">
      <c r="A3020" s="22"/>
      <c r="B3020" s="22"/>
      <c r="C3020" s="18"/>
    </row>
    <row r="3021" spans="1:3" ht="15" x14ac:dyDescent="0.25">
      <c r="A3021" s="22"/>
      <c r="B3021" s="22"/>
      <c r="C3021" s="18"/>
    </row>
    <row r="3022" spans="1:3" ht="15" x14ac:dyDescent="0.25">
      <c r="A3022" s="22"/>
      <c r="B3022" s="22"/>
      <c r="C3022" s="18"/>
    </row>
    <row r="3023" spans="1:3" ht="15" x14ac:dyDescent="0.25">
      <c r="A3023" s="22"/>
      <c r="B3023" s="22"/>
      <c r="C3023" s="18"/>
    </row>
    <row r="3024" spans="1:3" ht="15" x14ac:dyDescent="0.25">
      <c r="A3024" s="22"/>
      <c r="B3024" s="22"/>
      <c r="C3024" s="18"/>
    </row>
    <row r="3025" spans="1:3" ht="15" x14ac:dyDescent="0.25">
      <c r="A3025" s="22"/>
      <c r="B3025" s="22"/>
      <c r="C3025" s="18"/>
    </row>
    <row r="3026" spans="1:3" ht="15" x14ac:dyDescent="0.25">
      <c r="A3026" s="22"/>
      <c r="B3026" s="22"/>
      <c r="C3026" s="18"/>
    </row>
    <row r="3027" spans="1:3" ht="15" x14ac:dyDescent="0.25">
      <c r="A3027" s="22"/>
      <c r="B3027" s="22"/>
      <c r="C3027" s="18"/>
    </row>
    <row r="3028" spans="1:3" ht="15" x14ac:dyDescent="0.25">
      <c r="A3028" s="22"/>
      <c r="B3028" s="22"/>
      <c r="C3028" s="18"/>
    </row>
    <row r="3029" spans="1:3" ht="15" x14ac:dyDescent="0.25">
      <c r="A3029" s="22"/>
      <c r="B3029" s="22"/>
      <c r="C3029" s="18"/>
    </row>
    <row r="3030" spans="1:3" ht="15" x14ac:dyDescent="0.25">
      <c r="A3030" s="22"/>
      <c r="B3030" s="22"/>
      <c r="C3030" s="18"/>
    </row>
    <row r="3031" spans="1:3" ht="15" x14ac:dyDescent="0.25">
      <c r="A3031" s="22"/>
      <c r="B3031" s="22"/>
      <c r="C3031" s="18"/>
    </row>
    <row r="3032" spans="1:3" ht="15" x14ac:dyDescent="0.25">
      <c r="A3032" s="22"/>
      <c r="B3032" s="22"/>
      <c r="C3032" s="18"/>
    </row>
    <row r="3033" spans="1:3" ht="15" x14ac:dyDescent="0.25">
      <c r="A3033" s="22"/>
      <c r="B3033" s="22"/>
      <c r="C3033" s="18"/>
    </row>
    <row r="3034" spans="1:3" ht="15" x14ac:dyDescent="0.25">
      <c r="A3034" s="22"/>
      <c r="B3034" s="22"/>
      <c r="C3034" s="18"/>
    </row>
    <row r="3035" spans="1:3" ht="15" x14ac:dyDescent="0.25">
      <c r="A3035" s="22"/>
      <c r="B3035" s="22"/>
      <c r="C3035" s="18"/>
    </row>
    <row r="3036" spans="1:3" ht="15" x14ac:dyDescent="0.25">
      <c r="A3036" s="22"/>
      <c r="B3036" s="22"/>
      <c r="C3036" s="18"/>
    </row>
    <row r="3037" spans="1:3" ht="15" x14ac:dyDescent="0.25">
      <c r="A3037" s="22"/>
      <c r="B3037" s="22"/>
      <c r="C3037" s="18"/>
    </row>
    <row r="3038" spans="1:3" ht="15" x14ac:dyDescent="0.25">
      <c r="A3038" s="22"/>
      <c r="B3038" s="22"/>
      <c r="C3038" s="18"/>
    </row>
    <row r="3039" spans="1:3" ht="15" x14ac:dyDescent="0.25">
      <c r="A3039" s="22"/>
      <c r="B3039" s="22"/>
      <c r="C3039" s="18"/>
    </row>
    <row r="3040" spans="1:3" ht="15" x14ac:dyDescent="0.25">
      <c r="A3040" s="22"/>
      <c r="B3040" s="22"/>
      <c r="C3040" s="18"/>
    </row>
    <row r="3041" spans="1:3" ht="15" x14ac:dyDescent="0.25">
      <c r="A3041" s="22"/>
      <c r="B3041" s="22"/>
      <c r="C3041" s="18"/>
    </row>
    <row r="3042" spans="1:3" ht="15" x14ac:dyDescent="0.25">
      <c r="A3042" s="22"/>
      <c r="B3042" s="22"/>
      <c r="C3042" s="18"/>
    </row>
    <row r="3043" spans="1:3" ht="15" x14ac:dyDescent="0.25">
      <c r="A3043" s="22"/>
      <c r="B3043" s="22"/>
      <c r="C3043" s="18"/>
    </row>
    <row r="3044" spans="1:3" ht="15" x14ac:dyDescent="0.25">
      <c r="A3044" s="22"/>
      <c r="B3044" s="22"/>
      <c r="C3044" s="18"/>
    </row>
    <row r="3045" spans="1:3" ht="15" x14ac:dyDescent="0.25">
      <c r="A3045" s="22"/>
      <c r="B3045" s="22"/>
      <c r="C3045" s="18"/>
    </row>
    <row r="3046" spans="1:3" ht="15" x14ac:dyDescent="0.25">
      <c r="A3046" s="22"/>
      <c r="B3046" s="22"/>
      <c r="C3046" s="18"/>
    </row>
    <row r="3047" spans="1:3" ht="15" x14ac:dyDescent="0.25">
      <c r="A3047" s="22"/>
      <c r="B3047" s="22"/>
      <c r="C3047" s="18"/>
    </row>
    <row r="3048" spans="1:3" ht="15" x14ac:dyDescent="0.25">
      <c r="A3048" s="22"/>
      <c r="B3048" s="22"/>
      <c r="C3048" s="18"/>
    </row>
    <row r="3049" spans="1:3" ht="15" x14ac:dyDescent="0.25">
      <c r="A3049" s="22"/>
      <c r="B3049" s="22"/>
      <c r="C3049" s="18"/>
    </row>
    <row r="3050" spans="1:3" ht="15" x14ac:dyDescent="0.25">
      <c r="A3050" s="22"/>
      <c r="B3050" s="22"/>
      <c r="C3050" s="18"/>
    </row>
    <row r="3051" spans="1:3" ht="15" x14ac:dyDescent="0.25">
      <c r="A3051" s="22"/>
      <c r="B3051" s="22"/>
      <c r="C3051" s="18"/>
    </row>
    <row r="3052" spans="1:3" ht="15" x14ac:dyDescent="0.25">
      <c r="A3052" s="22"/>
      <c r="B3052" s="22"/>
      <c r="C3052" s="18"/>
    </row>
    <row r="3053" spans="1:3" ht="15" x14ac:dyDescent="0.25">
      <c r="A3053" s="22"/>
      <c r="B3053" s="22"/>
      <c r="C3053" s="18"/>
    </row>
    <row r="3054" spans="1:3" ht="15" x14ac:dyDescent="0.25">
      <c r="A3054" s="22"/>
      <c r="B3054" s="22"/>
      <c r="C3054" s="18"/>
    </row>
    <row r="3055" spans="1:3" ht="15" x14ac:dyDescent="0.25">
      <c r="A3055" s="22"/>
      <c r="B3055" s="22"/>
      <c r="C3055" s="18"/>
    </row>
    <row r="3056" spans="1:3" ht="15" x14ac:dyDescent="0.25">
      <c r="A3056" s="22"/>
      <c r="B3056" s="22"/>
      <c r="C3056" s="18"/>
    </row>
    <row r="3057" spans="1:3" ht="15" x14ac:dyDescent="0.25">
      <c r="A3057" s="22"/>
      <c r="B3057" s="22"/>
      <c r="C3057" s="18"/>
    </row>
    <row r="3058" spans="1:3" ht="15" x14ac:dyDescent="0.25">
      <c r="A3058" s="22"/>
      <c r="B3058" s="22"/>
      <c r="C3058" s="18"/>
    </row>
    <row r="3059" spans="1:3" ht="15" x14ac:dyDescent="0.25">
      <c r="A3059" s="22"/>
      <c r="B3059" s="22"/>
      <c r="C3059" s="18"/>
    </row>
    <row r="3060" spans="1:3" ht="15" x14ac:dyDescent="0.25">
      <c r="A3060" s="22"/>
      <c r="B3060" s="22"/>
      <c r="C3060" s="18"/>
    </row>
    <row r="3061" spans="1:3" ht="15" x14ac:dyDescent="0.25">
      <c r="A3061" s="22"/>
      <c r="B3061" s="22"/>
      <c r="C3061" s="18"/>
    </row>
    <row r="3062" spans="1:3" ht="15" x14ac:dyDescent="0.25">
      <c r="A3062" s="22"/>
      <c r="B3062" s="22"/>
      <c r="C3062" s="18"/>
    </row>
    <row r="3063" spans="1:3" ht="15" x14ac:dyDescent="0.25">
      <c r="A3063" s="22"/>
      <c r="B3063" s="22"/>
      <c r="C3063" s="18"/>
    </row>
    <row r="3064" spans="1:3" ht="15" x14ac:dyDescent="0.25">
      <c r="A3064" s="22"/>
      <c r="B3064" s="22"/>
      <c r="C3064" s="18"/>
    </row>
    <row r="3065" spans="1:3" ht="15" x14ac:dyDescent="0.25">
      <c r="A3065" s="22"/>
      <c r="B3065" s="22"/>
      <c r="C3065" s="18"/>
    </row>
    <row r="3066" spans="1:3" ht="15" x14ac:dyDescent="0.25">
      <c r="A3066" s="22"/>
      <c r="B3066" s="22"/>
      <c r="C3066" s="18"/>
    </row>
    <row r="3067" spans="1:3" ht="15" x14ac:dyDescent="0.25">
      <c r="A3067" s="22"/>
      <c r="B3067" s="22"/>
      <c r="C3067" s="18"/>
    </row>
    <row r="3068" spans="1:3" ht="15" x14ac:dyDescent="0.25">
      <c r="A3068" s="22"/>
      <c r="B3068" s="22"/>
      <c r="C3068" s="18"/>
    </row>
    <row r="3069" spans="1:3" ht="15" x14ac:dyDescent="0.25">
      <c r="A3069" s="22"/>
      <c r="B3069" s="22"/>
      <c r="C3069" s="18"/>
    </row>
    <row r="3070" spans="1:3" ht="15" x14ac:dyDescent="0.25">
      <c r="A3070" s="22"/>
      <c r="B3070" s="22"/>
      <c r="C3070" s="18"/>
    </row>
    <row r="3071" spans="1:3" ht="15" x14ac:dyDescent="0.25">
      <c r="A3071" s="22"/>
      <c r="B3071" s="22"/>
      <c r="C3071" s="18"/>
    </row>
    <row r="3072" spans="1:3" ht="15" x14ac:dyDescent="0.25">
      <c r="A3072" s="22"/>
      <c r="B3072" s="22"/>
      <c r="C3072" s="18"/>
    </row>
    <row r="3073" spans="1:3" ht="15" x14ac:dyDescent="0.25">
      <c r="A3073" s="22"/>
      <c r="B3073" s="22"/>
      <c r="C3073" s="18"/>
    </row>
    <row r="3074" spans="1:3" ht="15" x14ac:dyDescent="0.25">
      <c r="A3074" s="22"/>
      <c r="B3074" s="22"/>
      <c r="C3074" s="18"/>
    </row>
    <row r="3075" spans="1:3" ht="15" x14ac:dyDescent="0.25">
      <c r="A3075" s="22"/>
      <c r="B3075" s="22"/>
      <c r="C3075" s="18"/>
    </row>
    <row r="3076" spans="1:3" ht="15" x14ac:dyDescent="0.25">
      <c r="A3076" s="22"/>
      <c r="B3076" s="22"/>
      <c r="C3076" s="18"/>
    </row>
    <row r="3077" spans="1:3" ht="15" x14ac:dyDescent="0.25">
      <c r="A3077" s="22"/>
      <c r="B3077" s="22"/>
      <c r="C3077" s="18"/>
    </row>
    <row r="3078" spans="1:3" ht="15" x14ac:dyDescent="0.25">
      <c r="A3078" s="22"/>
      <c r="B3078" s="22"/>
      <c r="C3078" s="18"/>
    </row>
    <row r="3079" spans="1:3" ht="15" x14ac:dyDescent="0.25">
      <c r="A3079" s="22"/>
      <c r="B3079" s="22"/>
      <c r="C3079" s="18"/>
    </row>
    <row r="3080" spans="1:3" ht="15" x14ac:dyDescent="0.25">
      <c r="A3080" s="22"/>
      <c r="B3080" s="22"/>
      <c r="C3080" s="18"/>
    </row>
    <row r="3081" spans="1:3" ht="15" x14ac:dyDescent="0.25">
      <c r="A3081" s="22"/>
      <c r="B3081" s="22"/>
      <c r="C3081" s="18"/>
    </row>
    <row r="3082" spans="1:3" ht="15" x14ac:dyDescent="0.25">
      <c r="A3082" s="22"/>
      <c r="B3082" s="22"/>
      <c r="C3082" s="18"/>
    </row>
    <row r="3083" spans="1:3" ht="15" x14ac:dyDescent="0.25">
      <c r="A3083" s="22"/>
      <c r="B3083" s="22"/>
      <c r="C3083" s="18"/>
    </row>
    <row r="3084" spans="1:3" ht="15" x14ac:dyDescent="0.25">
      <c r="A3084" s="22"/>
      <c r="B3084" s="22"/>
      <c r="C3084" s="18"/>
    </row>
    <row r="3085" spans="1:3" ht="15" x14ac:dyDescent="0.25">
      <c r="A3085" s="22"/>
      <c r="B3085" s="22"/>
      <c r="C3085" s="18"/>
    </row>
    <row r="3086" spans="1:3" ht="15" x14ac:dyDescent="0.25">
      <c r="A3086" s="22"/>
      <c r="B3086" s="22"/>
      <c r="C3086" s="18"/>
    </row>
    <row r="3087" spans="1:3" ht="15" x14ac:dyDescent="0.25">
      <c r="A3087" s="22"/>
      <c r="B3087" s="22"/>
      <c r="C3087" s="18"/>
    </row>
    <row r="3088" spans="1:3" ht="15" x14ac:dyDescent="0.25">
      <c r="A3088" s="22"/>
      <c r="B3088" s="22"/>
      <c r="C3088" s="18"/>
    </row>
    <row r="3089" spans="1:3" ht="15" x14ac:dyDescent="0.25">
      <c r="A3089" s="22"/>
      <c r="B3089" s="22"/>
      <c r="C3089" s="18"/>
    </row>
    <row r="3090" spans="1:3" ht="15" x14ac:dyDescent="0.25">
      <c r="A3090" s="22"/>
      <c r="B3090" s="22"/>
      <c r="C3090" s="18"/>
    </row>
    <row r="3091" spans="1:3" ht="15" x14ac:dyDescent="0.25">
      <c r="A3091" s="22"/>
      <c r="B3091" s="22"/>
      <c r="C3091" s="18"/>
    </row>
    <row r="3092" spans="1:3" ht="15" x14ac:dyDescent="0.25">
      <c r="A3092" s="22"/>
      <c r="B3092" s="22"/>
      <c r="C3092" s="18"/>
    </row>
    <row r="3093" spans="1:3" ht="15" x14ac:dyDescent="0.25">
      <c r="A3093" s="22"/>
      <c r="B3093" s="22"/>
      <c r="C3093" s="18"/>
    </row>
    <row r="3094" spans="1:3" ht="15" x14ac:dyDescent="0.25">
      <c r="A3094" s="22"/>
      <c r="B3094" s="22"/>
      <c r="C3094" s="18"/>
    </row>
    <row r="3095" spans="1:3" ht="15" x14ac:dyDescent="0.25">
      <c r="A3095" s="22"/>
      <c r="B3095" s="22"/>
      <c r="C3095" s="18"/>
    </row>
    <row r="3096" spans="1:3" ht="15" x14ac:dyDescent="0.25">
      <c r="A3096" s="22"/>
      <c r="B3096" s="22"/>
      <c r="C3096" s="18"/>
    </row>
    <row r="3097" spans="1:3" ht="15" x14ac:dyDescent="0.25">
      <c r="A3097" s="22"/>
      <c r="B3097" s="22"/>
      <c r="C3097" s="18"/>
    </row>
    <row r="3098" spans="1:3" ht="15" x14ac:dyDescent="0.25">
      <c r="A3098" s="22"/>
      <c r="B3098" s="22"/>
      <c r="C3098" s="18"/>
    </row>
    <row r="3099" spans="1:3" ht="15" x14ac:dyDescent="0.25">
      <c r="A3099" s="22"/>
      <c r="B3099" s="22"/>
      <c r="C3099" s="18"/>
    </row>
    <row r="3100" spans="1:3" ht="15" x14ac:dyDescent="0.25">
      <c r="A3100" s="22"/>
      <c r="B3100" s="22"/>
      <c r="C3100" s="18"/>
    </row>
    <row r="3101" spans="1:3" ht="15" x14ac:dyDescent="0.25">
      <c r="A3101" s="22"/>
      <c r="B3101" s="22"/>
      <c r="C3101" s="18"/>
    </row>
    <row r="3102" spans="1:3" ht="15" x14ac:dyDescent="0.25">
      <c r="A3102" s="22"/>
      <c r="B3102" s="22"/>
      <c r="C3102" s="18"/>
    </row>
    <row r="3103" spans="1:3" ht="15" x14ac:dyDescent="0.25">
      <c r="A3103" s="22"/>
      <c r="B3103" s="22"/>
      <c r="C3103" s="18"/>
    </row>
    <row r="3104" spans="1:3" ht="15" x14ac:dyDescent="0.25">
      <c r="A3104" s="22"/>
      <c r="B3104" s="22"/>
      <c r="C3104" s="18"/>
    </row>
    <row r="3105" spans="1:3" ht="15" x14ac:dyDescent="0.25">
      <c r="A3105" s="22"/>
      <c r="B3105" s="22"/>
      <c r="C3105" s="18"/>
    </row>
    <row r="3106" spans="1:3" ht="15" x14ac:dyDescent="0.25">
      <c r="A3106" s="22"/>
      <c r="B3106" s="22"/>
      <c r="C3106" s="18"/>
    </row>
    <row r="3107" spans="1:3" ht="15" x14ac:dyDescent="0.25">
      <c r="A3107" s="22"/>
      <c r="B3107" s="22"/>
      <c r="C3107" s="18"/>
    </row>
    <row r="3108" spans="1:3" ht="15" x14ac:dyDescent="0.25">
      <c r="A3108" s="22"/>
      <c r="B3108" s="22"/>
      <c r="C3108" s="18"/>
    </row>
    <row r="3109" spans="1:3" ht="15" x14ac:dyDescent="0.25">
      <c r="A3109" s="22"/>
      <c r="B3109" s="22"/>
      <c r="C3109" s="18"/>
    </row>
    <row r="3110" spans="1:3" ht="15" x14ac:dyDescent="0.25">
      <c r="A3110" s="22"/>
      <c r="B3110" s="22"/>
      <c r="C3110" s="18"/>
    </row>
    <row r="3111" spans="1:3" ht="15" x14ac:dyDescent="0.25">
      <c r="A3111" s="22"/>
      <c r="B3111" s="22"/>
      <c r="C3111" s="18"/>
    </row>
    <row r="3112" spans="1:3" ht="15" x14ac:dyDescent="0.25">
      <c r="A3112" s="22"/>
      <c r="B3112" s="22"/>
      <c r="C3112" s="18"/>
    </row>
    <row r="3113" spans="1:3" ht="15" x14ac:dyDescent="0.25">
      <c r="A3113" s="22"/>
      <c r="B3113" s="22"/>
      <c r="C3113" s="18"/>
    </row>
    <row r="3114" spans="1:3" ht="15" x14ac:dyDescent="0.25">
      <c r="A3114" s="22"/>
      <c r="B3114" s="22"/>
      <c r="C3114" s="18"/>
    </row>
    <row r="3115" spans="1:3" ht="15" x14ac:dyDescent="0.25">
      <c r="A3115" s="22"/>
      <c r="B3115" s="22"/>
      <c r="C3115" s="18"/>
    </row>
    <row r="3116" spans="1:3" ht="15" x14ac:dyDescent="0.25">
      <c r="A3116" s="22"/>
      <c r="B3116" s="22"/>
      <c r="C3116" s="18"/>
    </row>
    <row r="3117" spans="1:3" ht="15" x14ac:dyDescent="0.25">
      <c r="A3117" s="22"/>
      <c r="B3117" s="22"/>
      <c r="C3117" s="18"/>
    </row>
    <row r="3118" spans="1:3" ht="15" x14ac:dyDescent="0.25">
      <c r="A3118" s="22"/>
      <c r="B3118" s="22"/>
      <c r="C3118" s="18"/>
    </row>
    <row r="3119" spans="1:3" ht="15" x14ac:dyDescent="0.25">
      <c r="A3119" s="22"/>
      <c r="B3119" s="22"/>
      <c r="C3119" s="18"/>
    </row>
    <row r="3120" spans="1:3" ht="15" x14ac:dyDescent="0.25">
      <c r="A3120" s="22"/>
      <c r="B3120" s="22"/>
      <c r="C3120" s="18"/>
    </row>
    <row r="3121" spans="1:3" ht="15" x14ac:dyDescent="0.25">
      <c r="A3121" s="22"/>
      <c r="B3121" s="22"/>
      <c r="C3121" s="18"/>
    </row>
    <row r="3122" spans="1:3" ht="15" x14ac:dyDescent="0.25">
      <c r="A3122" s="22"/>
      <c r="B3122" s="22"/>
      <c r="C3122" s="18"/>
    </row>
    <row r="3123" spans="1:3" ht="15" x14ac:dyDescent="0.25">
      <c r="A3123" s="22"/>
      <c r="B3123" s="22"/>
      <c r="C3123" s="18"/>
    </row>
    <row r="3124" spans="1:3" ht="15" x14ac:dyDescent="0.25">
      <c r="A3124" s="22"/>
      <c r="B3124" s="22"/>
      <c r="C3124" s="18"/>
    </row>
    <row r="3125" spans="1:3" ht="15" x14ac:dyDescent="0.25">
      <c r="A3125" s="22"/>
      <c r="B3125" s="22"/>
      <c r="C3125" s="18"/>
    </row>
    <row r="3126" spans="1:3" ht="15" x14ac:dyDescent="0.25">
      <c r="A3126" s="22"/>
      <c r="B3126" s="22"/>
      <c r="C3126" s="18"/>
    </row>
    <row r="3127" spans="1:3" ht="15" x14ac:dyDescent="0.25">
      <c r="A3127" s="22"/>
      <c r="B3127" s="22"/>
      <c r="C3127" s="18"/>
    </row>
    <row r="3128" spans="1:3" ht="15" x14ac:dyDescent="0.25">
      <c r="A3128" s="22"/>
      <c r="B3128" s="22"/>
      <c r="C3128" s="18"/>
    </row>
    <row r="3129" spans="1:3" ht="15" x14ac:dyDescent="0.25">
      <c r="A3129" s="22"/>
      <c r="B3129" s="22"/>
      <c r="C3129" s="18"/>
    </row>
    <row r="3130" spans="1:3" ht="15" x14ac:dyDescent="0.25">
      <c r="A3130" s="22"/>
      <c r="B3130" s="22"/>
      <c r="C3130" s="18"/>
    </row>
    <row r="3131" spans="1:3" ht="15" x14ac:dyDescent="0.25">
      <c r="A3131" s="22"/>
      <c r="B3131" s="22"/>
      <c r="C3131" s="18"/>
    </row>
    <row r="3132" spans="1:3" ht="15" x14ac:dyDescent="0.25">
      <c r="A3132" s="22"/>
      <c r="B3132" s="22"/>
      <c r="C3132" s="18"/>
    </row>
    <row r="3133" spans="1:3" ht="15" x14ac:dyDescent="0.25">
      <c r="A3133" s="22"/>
      <c r="B3133" s="22"/>
      <c r="C3133" s="18"/>
    </row>
    <row r="3134" spans="1:3" ht="15" x14ac:dyDescent="0.25">
      <c r="A3134" s="22"/>
      <c r="B3134" s="22"/>
      <c r="C3134" s="18"/>
    </row>
    <row r="3135" spans="1:3" ht="15" x14ac:dyDescent="0.25">
      <c r="A3135" s="22"/>
      <c r="B3135" s="22"/>
      <c r="C3135" s="18"/>
    </row>
    <row r="3136" spans="1:3" ht="15" x14ac:dyDescent="0.25">
      <c r="A3136" s="22"/>
      <c r="B3136" s="22"/>
      <c r="C3136" s="18"/>
    </row>
    <row r="3137" spans="1:3" ht="15" x14ac:dyDescent="0.25">
      <c r="A3137" s="22"/>
      <c r="B3137" s="22"/>
      <c r="C3137" s="18"/>
    </row>
    <row r="3138" spans="1:3" ht="15" x14ac:dyDescent="0.25">
      <c r="A3138" s="22"/>
      <c r="B3138" s="22"/>
      <c r="C3138" s="18"/>
    </row>
    <row r="3139" spans="1:3" ht="15" x14ac:dyDescent="0.25">
      <c r="A3139" s="22"/>
      <c r="B3139" s="22"/>
      <c r="C3139" s="18"/>
    </row>
    <row r="3140" spans="1:3" ht="15" x14ac:dyDescent="0.25">
      <c r="A3140" s="22"/>
      <c r="B3140" s="22"/>
      <c r="C3140" s="18"/>
    </row>
    <row r="3141" spans="1:3" ht="15" x14ac:dyDescent="0.25">
      <c r="A3141" s="22"/>
      <c r="B3141" s="22"/>
      <c r="C3141" s="18"/>
    </row>
    <row r="3142" spans="1:3" ht="15" x14ac:dyDescent="0.25">
      <c r="A3142" s="22"/>
      <c r="B3142" s="22"/>
      <c r="C3142" s="18"/>
    </row>
    <row r="3143" spans="1:3" ht="15" x14ac:dyDescent="0.25">
      <c r="A3143" s="22"/>
      <c r="B3143" s="22"/>
      <c r="C3143" s="18"/>
    </row>
    <row r="3144" spans="1:3" ht="15" x14ac:dyDescent="0.25">
      <c r="A3144" s="22"/>
      <c r="B3144" s="22"/>
      <c r="C3144" s="18"/>
    </row>
    <row r="3145" spans="1:3" ht="15" x14ac:dyDescent="0.25">
      <c r="A3145" s="22"/>
      <c r="B3145" s="22"/>
      <c r="C3145" s="18"/>
    </row>
    <row r="3146" spans="1:3" ht="15" x14ac:dyDescent="0.25">
      <c r="A3146" s="22"/>
      <c r="B3146" s="22"/>
      <c r="C3146" s="18"/>
    </row>
    <row r="3147" spans="1:3" ht="15" x14ac:dyDescent="0.25">
      <c r="A3147" s="22"/>
      <c r="B3147" s="22"/>
      <c r="C3147" s="18"/>
    </row>
    <row r="3148" spans="1:3" ht="15" x14ac:dyDescent="0.25">
      <c r="A3148" s="22"/>
      <c r="B3148" s="22"/>
      <c r="C3148" s="18"/>
    </row>
    <row r="3149" spans="1:3" ht="15" x14ac:dyDescent="0.25">
      <c r="A3149" s="22"/>
      <c r="B3149" s="22"/>
      <c r="C3149" s="18"/>
    </row>
    <row r="3150" spans="1:3" ht="15" x14ac:dyDescent="0.25">
      <c r="A3150" s="22"/>
      <c r="B3150" s="22"/>
      <c r="C3150" s="18"/>
    </row>
    <row r="3151" spans="1:3" ht="15" x14ac:dyDescent="0.25">
      <c r="A3151" s="22"/>
      <c r="B3151" s="22"/>
      <c r="C3151" s="18"/>
    </row>
    <row r="3152" spans="1:3" ht="15" x14ac:dyDescent="0.25">
      <c r="A3152" s="22"/>
      <c r="B3152" s="22"/>
      <c r="C3152" s="18"/>
    </row>
    <row r="3153" spans="1:3" ht="15" x14ac:dyDescent="0.25">
      <c r="A3153" s="22"/>
      <c r="B3153" s="22"/>
      <c r="C3153" s="18"/>
    </row>
    <row r="3154" spans="1:3" ht="15" x14ac:dyDescent="0.25">
      <c r="A3154" s="22"/>
      <c r="B3154" s="22"/>
      <c r="C3154" s="18"/>
    </row>
    <row r="3155" spans="1:3" ht="15" x14ac:dyDescent="0.25">
      <c r="A3155" s="22"/>
      <c r="B3155" s="22"/>
      <c r="C3155" s="18"/>
    </row>
    <row r="3156" spans="1:3" ht="15" x14ac:dyDescent="0.25">
      <c r="A3156" s="22"/>
      <c r="B3156" s="22"/>
      <c r="C3156" s="18"/>
    </row>
    <row r="3157" spans="1:3" ht="15" x14ac:dyDescent="0.25">
      <c r="A3157" s="22"/>
      <c r="B3157" s="22"/>
      <c r="C3157" s="18"/>
    </row>
    <row r="3158" spans="1:3" ht="15" x14ac:dyDescent="0.25">
      <c r="A3158" s="22"/>
      <c r="B3158" s="22"/>
      <c r="C3158" s="18"/>
    </row>
    <row r="3159" spans="1:3" ht="15" x14ac:dyDescent="0.25">
      <c r="A3159" s="22"/>
      <c r="B3159" s="22"/>
      <c r="C3159" s="18"/>
    </row>
    <row r="3160" spans="1:3" ht="15" x14ac:dyDescent="0.25">
      <c r="A3160" s="22"/>
      <c r="B3160" s="22"/>
      <c r="C3160" s="18"/>
    </row>
    <row r="3161" spans="1:3" ht="15" x14ac:dyDescent="0.25">
      <c r="A3161" s="22"/>
      <c r="B3161" s="22"/>
      <c r="C3161" s="18"/>
    </row>
    <row r="3162" spans="1:3" ht="15" x14ac:dyDescent="0.25">
      <c r="A3162" s="22"/>
      <c r="B3162" s="22"/>
      <c r="C3162" s="18"/>
    </row>
    <row r="3163" spans="1:3" ht="15" x14ac:dyDescent="0.25">
      <c r="A3163" s="22"/>
      <c r="B3163" s="22"/>
      <c r="C3163" s="18"/>
    </row>
    <row r="3164" spans="1:3" ht="15" x14ac:dyDescent="0.25">
      <c r="A3164" s="22"/>
      <c r="B3164" s="22"/>
      <c r="C3164" s="18"/>
    </row>
    <row r="3165" spans="1:3" ht="15" x14ac:dyDescent="0.25">
      <c r="A3165" s="22"/>
      <c r="B3165" s="22"/>
      <c r="C3165" s="18"/>
    </row>
    <row r="3166" spans="1:3" ht="15" x14ac:dyDescent="0.25">
      <c r="A3166" s="22"/>
      <c r="B3166" s="22"/>
      <c r="C3166" s="18"/>
    </row>
    <row r="3167" spans="1:3" ht="15" x14ac:dyDescent="0.25">
      <c r="A3167" s="22"/>
      <c r="B3167" s="22"/>
      <c r="C3167" s="18"/>
    </row>
    <row r="3168" spans="1:3" ht="15" x14ac:dyDescent="0.25">
      <c r="A3168" s="22"/>
      <c r="B3168" s="22"/>
      <c r="C3168" s="18"/>
    </row>
    <row r="3169" spans="1:3" ht="15" x14ac:dyDescent="0.25">
      <c r="A3169" s="22"/>
      <c r="B3169" s="22"/>
      <c r="C3169" s="18"/>
    </row>
    <row r="3170" spans="1:3" ht="15" x14ac:dyDescent="0.25">
      <c r="A3170" s="22"/>
      <c r="B3170" s="22"/>
      <c r="C3170" s="18"/>
    </row>
    <row r="3171" spans="1:3" ht="15" x14ac:dyDescent="0.25">
      <c r="A3171" s="22"/>
      <c r="B3171" s="22"/>
      <c r="C3171" s="18"/>
    </row>
    <row r="3172" spans="1:3" ht="15" x14ac:dyDescent="0.25">
      <c r="A3172" s="22"/>
      <c r="B3172" s="22"/>
      <c r="C3172" s="18"/>
    </row>
    <row r="3173" spans="1:3" ht="15" x14ac:dyDescent="0.25">
      <c r="A3173" s="22"/>
      <c r="B3173" s="22"/>
      <c r="C3173" s="18"/>
    </row>
    <row r="3174" spans="1:3" ht="15" x14ac:dyDescent="0.25">
      <c r="A3174" s="22"/>
      <c r="B3174" s="22"/>
      <c r="C3174" s="18"/>
    </row>
    <row r="3175" spans="1:3" ht="15" x14ac:dyDescent="0.25">
      <c r="A3175" s="22"/>
      <c r="B3175" s="22"/>
      <c r="C3175" s="18"/>
    </row>
    <row r="3176" spans="1:3" ht="15" x14ac:dyDescent="0.25">
      <c r="A3176" s="22"/>
      <c r="B3176" s="22"/>
      <c r="C3176" s="18"/>
    </row>
    <row r="3177" spans="1:3" ht="15" x14ac:dyDescent="0.25">
      <c r="A3177" s="22"/>
      <c r="B3177" s="22"/>
      <c r="C3177" s="18"/>
    </row>
    <row r="3178" spans="1:3" ht="15" x14ac:dyDescent="0.25">
      <c r="A3178" s="22"/>
      <c r="B3178" s="22"/>
      <c r="C3178" s="18"/>
    </row>
    <row r="3179" spans="1:3" ht="15" x14ac:dyDescent="0.25">
      <c r="A3179" s="22"/>
      <c r="B3179" s="22"/>
      <c r="C3179" s="18"/>
    </row>
    <row r="3180" spans="1:3" ht="15" x14ac:dyDescent="0.25">
      <c r="A3180" s="22"/>
      <c r="B3180" s="22"/>
      <c r="C3180" s="18"/>
    </row>
    <row r="3181" spans="1:3" ht="15" x14ac:dyDescent="0.25">
      <c r="A3181" s="22"/>
      <c r="B3181" s="22"/>
      <c r="C3181" s="18"/>
    </row>
    <row r="3182" spans="1:3" ht="15" x14ac:dyDescent="0.25">
      <c r="A3182" s="22"/>
      <c r="B3182" s="22"/>
      <c r="C3182" s="18"/>
    </row>
    <row r="3183" spans="1:3" ht="15" x14ac:dyDescent="0.25">
      <c r="A3183" s="22"/>
      <c r="B3183" s="22"/>
      <c r="C3183" s="18"/>
    </row>
    <row r="3184" spans="1:3" ht="15" x14ac:dyDescent="0.25">
      <c r="A3184" s="22"/>
      <c r="B3184" s="22"/>
      <c r="C3184" s="18"/>
    </row>
    <row r="3185" spans="1:3" ht="15" x14ac:dyDescent="0.25">
      <c r="A3185" s="22"/>
      <c r="B3185" s="22"/>
      <c r="C3185" s="18"/>
    </row>
    <row r="3186" spans="1:3" ht="15" x14ac:dyDescent="0.25">
      <c r="A3186" s="22"/>
      <c r="B3186" s="22"/>
      <c r="C3186" s="18"/>
    </row>
    <row r="3187" spans="1:3" ht="15" x14ac:dyDescent="0.25">
      <c r="A3187" s="22"/>
      <c r="B3187" s="22"/>
      <c r="C3187" s="18"/>
    </row>
    <row r="3188" spans="1:3" ht="15" x14ac:dyDescent="0.25">
      <c r="A3188" s="22"/>
      <c r="B3188" s="22"/>
      <c r="C3188" s="18"/>
    </row>
    <row r="3189" spans="1:3" ht="15" x14ac:dyDescent="0.25">
      <c r="A3189" s="22"/>
      <c r="B3189" s="22"/>
      <c r="C3189" s="18"/>
    </row>
    <row r="3190" spans="1:3" ht="15" x14ac:dyDescent="0.25">
      <c r="A3190" s="22"/>
      <c r="B3190" s="22"/>
      <c r="C3190" s="18"/>
    </row>
    <row r="3191" spans="1:3" ht="15" x14ac:dyDescent="0.25">
      <c r="A3191" s="22"/>
      <c r="B3191" s="22"/>
      <c r="C3191" s="18"/>
    </row>
    <row r="3192" spans="1:3" ht="15" x14ac:dyDescent="0.25">
      <c r="A3192" s="22"/>
      <c r="B3192" s="22"/>
      <c r="C3192" s="18"/>
    </row>
    <row r="3193" spans="1:3" ht="15" x14ac:dyDescent="0.25">
      <c r="A3193" s="22"/>
      <c r="B3193" s="22"/>
      <c r="C3193" s="18"/>
    </row>
    <row r="3194" spans="1:3" ht="15" x14ac:dyDescent="0.25">
      <c r="A3194" s="22"/>
      <c r="B3194" s="22"/>
      <c r="C3194" s="18"/>
    </row>
    <row r="3195" spans="1:3" ht="15" x14ac:dyDescent="0.25">
      <c r="A3195" s="22"/>
      <c r="B3195" s="22"/>
      <c r="C3195" s="18"/>
    </row>
    <row r="3196" spans="1:3" ht="15" x14ac:dyDescent="0.25">
      <c r="A3196" s="22"/>
      <c r="B3196" s="22"/>
      <c r="C3196" s="18"/>
    </row>
    <row r="3197" spans="1:3" ht="15" x14ac:dyDescent="0.25">
      <c r="A3197" s="22"/>
      <c r="B3197" s="22"/>
      <c r="C3197" s="18"/>
    </row>
    <row r="3198" spans="1:3" ht="15" x14ac:dyDescent="0.25">
      <c r="A3198" s="22"/>
      <c r="B3198" s="22"/>
      <c r="C3198" s="18"/>
    </row>
    <row r="3199" spans="1:3" ht="15" x14ac:dyDescent="0.25">
      <c r="A3199" s="22"/>
      <c r="B3199" s="22"/>
      <c r="C3199" s="18"/>
    </row>
    <row r="3200" spans="1:3" ht="15" x14ac:dyDescent="0.25">
      <c r="A3200" s="22"/>
      <c r="B3200" s="22"/>
      <c r="C3200" s="18"/>
    </row>
    <row r="3201" spans="1:3" ht="15" x14ac:dyDescent="0.25">
      <c r="A3201" s="22"/>
      <c r="B3201" s="22"/>
      <c r="C3201" s="18"/>
    </row>
    <row r="3202" spans="1:3" ht="15" x14ac:dyDescent="0.25">
      <c r="A3202" s="22"/>
      <c r="B3202" s="22"/>
      <c r="C3202" s="18"/>
    </row>
    <row r="3203" spans="1:3" ht="15" x14ac:dyDescent="0.25">
      <c r="A3203" s="22"/>
      <c r="B3203" s="22"/>
      <c r="C3203" s="18"/>
    </row>
    <row r="3204" spans="1:3" ht="15" x14ac:dyDescent="0.25">
      <c r="A3204" s="22"/>
      <c r="B3204" s="22"/>
      <c r="C3204" s="18"/>
    </row>
    <row r="3205" spans="1:3" ht="15" x14ac:dyDescent="0.25">
      <c r="A3205" s="22"/>
      <c r="B3205" s="22"/>
      <c r="C3205" s="18"/>
    </row>
    <row r="3206" spans="1:3" ht="15" x14ac:dyDescent="0.25">
      <c r="A3206" s="22"/>
      <c r="B3206" s="22"/>
      <c r="C3206" s="18"/>
    </row>
    <row r="3207" spans="1:3" ht="15" x14ac:dyDescent="0.25">
      <c r="A3207" s="22"/>
      <c r="B3207" s="22"/>
      <c r="C3207" s="18"/>
    </row>
    <row r="3208" spans="1:3" ht="15" x14ac:dyDescent="0.25">
      <c r="A3208" s="22"/>
      <c r="B3208" s="22"/>
      <c r="C3208" s="18"/>
    </row>
    <row r="3209" spans="1:3" ht="15" x14ac:dyDescent="0.25">
      <c r="A3209" s="22"/>
      <c r="B3209" s="22"/>
      <c r="C3209" s="18"/>
    </row>
    <row r="3210" spans="1:3" ht="15" x14ac:dyDescent="0.25">
      <c r="A3210" s="22"/>
      <c r="B3210" s="22"/>
      <c r="C3210" s="18"/>
    </row>
    <row r="3211" spans="1:3" ht="15" x14ac:dyDescent="0.25">
      <c r="A3211" s="22"/>
      <c r="B3211" s="22"/>
      <c r="C3211" s="18"/>
    </row>
    <row r="3212" spans="1:3" ht="15" x14ac:dyDescent="0.25">
      <c r="A3212" s="22"/>
      <c r="B3212" s="22"/>
      <c r="C3212" s="18"/>
    </row>
    <row r="3213" spans="1:3" ht="15" x14ac:dyDescent="0.25">
      <c r="A3213" s="22"/>
      <c r="B3213" s="22"/>
      <c r="C3213" s="18"/>
    </row>
    <row r="3214" spans="1:3" ht="15" x14ac:dyDescent="0.25">
      <c r="A3214" s="22"/>
      <c r="B3214" s="22"/>
      <c r="C3214" s="18"/>
    </row>
    <row r="3215" spans="1:3" ht="15" x14ac:dyDescent="0.25">
      <c r="A3215" s="22"/>
      <c r="B3215" s="22"/>
      <c r="C3215" s="18"/>
    </row>
    <row r="3216" spans="1:3" ht="15" x14ac:dyDescent="0.25">
      <c r="A3216" s="22"/>
      <c r="B3216" s="22"/>
      <c r="C3216" s="18"/>
    </row>
    <row r="3217" spans="1:3" ht="15" x14ac:dyDescent="0.25">
      <c r="A3217" s="22"/>
      <c r="B3217" s="22"/>
      <c r="C3217" s="18"/>
    </row>
    <row r="3218" spans="1:3" ht="15" x14ac:dyDescent="0.25">
      <c r="A3218" s="22"/>
      <c r="B3218" s="22"/>
      <c r="C3218" s="18"/>
    </row>
    <row r="3219" spans="1:3" ht="15" x14ac:dyDescent="0.25">
      <c r="A3219" s="22"/>
      <c r="B3219" s="22"/>
      <c r="C3219" s="18"/>
    </row>
    <row r="3220" spans="1:3" ht="15" x14ac:dyDescent="0.25">
      <c r="A3220" s="22"/>
      <c r="B3220" s="22"/>
      <c r="C3220" s="18"/>
    </row>
    <row r="3221" spans="1:3" ht="15" x14ac:dyDescent="0.25">
      <c r="A3221" s="22"/>
      <c r="B3221" s="22"/>
      <c r="C3221" s="18"/>
    </row>
    <row r="3222" spans="1:3" ht="15" x14ac:dyDescent="0.25">
      <c r="A3222" s="22"/>
      <c r="B3222" s="22"/>
      <c r="C3222" s="18"/>
    </row>
    <row r="3223" spans="1:3" ht="15" x14ac:dyDescent="0.25">
      <c r="A3223" s="22"/>
      <c r="B3223" s="22"/>
      <c r="C3223" s="18"/>
    </row>
    <row r="3224" spans="1:3" ht="15" x14ac:dyDescent="0.25">
      <c r="A3224" s="22"/>
      <c r="B3224" s="22"/>
      <c r="C3224" s="18"/>
    </row>
    <row r="3225" spans="1:3" ht="15" x14ac:dyDescent="0.25">
      <c r="A3225" s="22"/>
      <c r="B3225" s="22"/>
      <c r="C3225" s="18"/>
    </row>
    <row r="3226" spans="1:3" ht="15" x14ac:dyDescent="0.25">
      <c r="A3226" s="22"/>
      <c r="B3226" s="22"/>
      <c r="C3226" s="18"/>
    </row>
    <row r="3227" spans="1:3" ht="15" x14ac:dyDescent="0.25">
      <c r="A3227" s="22"/>
      <c r="B3227" s="22"/>
      <c r="C3227" s="18"/>
    </row>
    <row r="3228" spans="1:3" ht="15" x14ac:dyDescent="0.25">
      <c r="A3228" s="22"/>
      <c r="B3228" s="22"/>
      <c r="C3228" s="18"/>
    </row>
    <row r="3229" spans="1:3" ht="15" x14ac:dyDescent="0.25">
      <c r="A3229" s="22"/>
      <c r="B3229" s="22"/>
      <c r="C3229" s="18"/>
    </row>
    <row r="3230" spans="1:3" ht="15" x14ac:dyDescent="0.25">
      <c r="A3230" s="22"/>
      <c r="B3230" s="22"/>
      <c r="C3230" s="18"/>
    </row>
    <row r="3231" spans="1:3" ht="15" x14ac:dyDescent="0.25">
      <c r="A3231" s="22"/>
      <c r="B3231" s="22"/>
      <c r="C3231" s="18"/>
    </row>
    <row r="3232" spans="1:3" ht="15" x14ac:dyDescent="0.25">
      <c r="A3232" s="22"/>
      <c r="B3232" s="22"/>
      <c r="C3232" s="18"/>
    </row>
    <row r="3233" spans="1:3" ht="15" x14ac:dyDescent="0.25">
      <c r="A3233" s="22"/>
      <c r="B3233" s="22"/>
      <c r="C3233" s="18"/>
    </row>
    <row r="3234" spans="1:3" ht="15" x14ac:dyDescent="0.25">
      <c r="A3234" s="22"/>
      <c r="B3234" s="22"/>
      <c r="C3234" s="18"/>
    </row>
    <row r="3235" spans="1:3" ht="15" x14ac:dyDescent="0.25">
      <c r="A3235" s="22"/>
      <c r="B3235" s="22"/>
      <c r="C3235" s="18"/>
    </row>
    <row r="3236" spans="1:3" ht="15" x14ac:dyDescent="0.25">
      <c r="A3236" s="22"/>
      <c r="B3236" s="22"/>
      <c r="C3236" s="18"/>
    </row>
    <row r="3237" spans="1:3" ht="15" x14ac:dyDescent="0.25">
      <c r="A3237" s="22"/>
      <c r="B3237" s="22"/>
      <c r="C3237" s="18"/>
    </row>
    <row r="3238" spans="1:3" ht="15" x14ac:dyDescent="0.25">
      <c r="A3238" s="22"/>
      <c r="B3238" s="22"/>
      <c r="C3238" s="18"/>
    </row>
    <row r="3239" spans="1:3" ht="15" x14ac:dyDescent="0.25">
      <c r="A3239" s="22"/>
      <c r="B3239" s="22"/>
      <c r="C3239" s="18"/>
    </row>
    <row r="3240" spans="1:3" ht="15" x14ac:dyDescent="0.25">
      <c r="A3240" s="22"/>
      <c r="B3240" s="22"/>
      <c r="C3240" s="18"/>
    </row>
    <row r="3241" spans="1:3" ht="15" x14ac:dyDescent="0.25">
      <c r="A3241" s="22"/>
      <c r="B3241" s="22"/>
      <c r="C3241" s="18"/>
    </row>
    <row r="3242" spans="1:3" ht="15" x14ac:dyDescent="0.25">
      <c r="A3242" s="22"/>
      <c r="B3242" s="22"/>
      <c r="C3242" s="18"/>
    </row>
    <row r="3243" spans="1:3" ht="15" x14ac:dyDescent="0.25">
      <c r="A3243" s="22"/>
      <c r="B3243" s="22"/>
      <c r="C3243" s="18"/>
    </row>
    <row r="3244" spans="1:3" ht="15" x14ac:dyDescent="0.25">
      <c r="A3244" s="22"/>
      <c r="B3244" s="22"/>
      <c r="C3244" s="18"/>
    </row>
    <row r="3245" spans="1:3" ht="15" x14ac:dyDescent="0.25">
      <c r="A3245" s="22"/>
      <c r="B3245" s="22"/>
      <c r="C3245" s="18"/>
    </row>
    <row r="3246" spans="1:3" ht="15" x14ac:dyDescent="0.25">
      <c r="A3246" s="22"/>
      <c r="B3246" s="22"/>
      <c r="C3246" s="18"/>
    </row>
    <row r="3247" spans="1:3" ht="15" x14ac:dyDescent="0.25">
      <c r="A3247" s="22"/>
      <c r="B3247" s="22"/>
      <c r="C3247" s="18"/>
    </row>
    <row r="3248" spans="1:3" ht="15" x14ac:dyDescent="0.25">
      <c r="A3248" s="22"/>
      <c r="B3248" s="22"/>
      <c r="C3248" s="18"/>
    </row>
    <row r="3249" spans="1:3" ht="15" x14ac:dyDescent="0.25">
      <c r="A3249" s="22"/>
      <c r="B3249" s="22"/>
      <c r="C3249" s="18"/>
    </row>
    <row r="3250" spans="1:3" ht="15" x14ac:dyDescent="0.25">
      <c r="A3250" s="22"/>
      <c r="B3250" s="22"/>
      <c r="C3250" s="18"/>
    </row>
    <row r="3251" spans="1:3" ht="15" x14ac:dyDescent="0.25">
      <c r="A3251" s="22"/>
      <c r="B3251" s="22"/>
      <c r="C3251" s="18"/>
    </row>
    <row r="3252" spans="1:3" ht="15" x14ac:dyDescent="0.25">
      <c r="A3252" s="22"/>
      <c r="B3252" s="22"/>
      <c r="C3252" s="18"/>
    </row>
    <row r="3253" spans="1:3" ht="15" x14ac:dyDescent="0.25">
      <c r="A3253" s="22"/>
      <c r="B3253" s="22"/>
      <c r="C3253" s="18"/>
    </row>
    <row r="3254" spans="1:3" ht="15" x14ac:dyDescent="0.25">
      <c r="A3254" s="22"/>
      <c r="B3254" s="22"/>
      <c r="C3254" s="18"/>
    </row>
    <row r="3255" spans="1:3" ht="15" x14ac:dyDescent="0.25">
      <c r="A3255" s="22"/>
      <c r="B3255" s="22"/>
      <c r="C3255" s="18"/>
    </row>
    <row r="3256" spans="1:3" ht="15" x14ac:dyDescent="0.25">
      <c r="A3256" s="22"/>
      <c r="B3256" s="22"/>
      <c r="C3256" s="18"/>
    </row>
    <row r="3257" spans="1:3" ht="15" x14ac:dyDescent="0.25">
      <c r="A3257" s="22"/>
      <c r="B3257" s="22"/>
      <c r="C3257" s="18"/>
    </row>
    <row r="3258" spans="1:3" ht="15" x14ac:dyDescent="0.25">
      <c r="A3258" s="22"/>
      <c r="B3258" s="22"/>
      <c r="C3258" s="18"/>
    </row>
    <row r="3259" spans="1:3" ht="15" x14ac:dyDescent="0.25">
      <c r="A3259" s="22"/>
      <c r="B3259" s="22"/>
      <c r="C3259" s="18"/>
    </row>
    <row r="3260" spans="1:3" ht="15" x14ac:dyDescent="0.25">
      <c r="A3260" s="22"/>
      <c r="B3260" s="22"/>
      <c r="C3260" s="18"/>
    </row>
    <row r="3261" spans="1:3" ht="15" x14ac:dyDescent="0.25">
      <c r="A3261" s="22"/>
      <c r="B3261" s="22"/>
      <c r="C3261" s="18"/>
    </row>
    <row r="3262" spans="1:3" ht="15" x14ac:dyDescent="0.25">
      <c r="A3262" s="22"/>
      <c r="B3262" s="22"/>
      <c r="C3262" s="18"/>
    </row>
    <row r="3263" spans="1:3" ht="15" x14ac:dyDescent="0.25">
      <c r="A3263" s="22"/>
      <c r="B3263" s="22"/>
      <c r="C3263" s="18"/>
    </row>
    <row r="3264" spans="1:3" ht="15" x14ac:dyDescent="0.25">
      <c r="A3264" s="22"/>
      <c r="B3264" s="22"/>
      <c r="C3264" s="18"/>
    </row>
    <row r="3265" spans="1:3" ht="15" x14ac:dyDescent="0.25">
      <c r="A3265" s="22"/>
      <c r="B3265" s="22"/>
      <c r="C3265" s="18"/>
    </row>
    <row r="3266" spans="1:3" ht="15" x14ac:dyDescent="0.25">
      <c r="A3266" s="22"/>
      <c r="B3266" s="22"/>
      <c r="C3266" s="18"/>
    </row>
    <row r="3267" spans="1:3" ht="15" x14ac:dyDescent="0.25">
      <c r="A3267" s="22"/>
      <c r="B3267" s="22"/>
      <c r="C3267" s="18"/>
    </row>
    <row r="3268" spans="1:3" ht="15" x14ac:dyDescent="0.25">
      <c r="A3268" s="22"/>
      <c r="B3268" s="22"/>
      <c r="C3268" s="18"/>
    </row>
    <row r="3269" spans="1:3" ht="15" x14ac:dyDescent="0.25">
      <c r="A3269" s="22"/>
      <c r="B3269" s="22"/>
      <c r="C3269" s="18"/>
    </row>
    <row r="3270" spans="1:3" ht="15" x14ac:dyDescent="0.25">
      <c r="A3270" s="22"/>
      <c r="B3270" s="22"/>
      <c r="C3270" s="18"/>
    </row>
    <row r="3271" spans="1:3" ht="15" x14ac:dyDescent="0.25">
      <c r="A3271" s="22"/>
      <c r="B3271" s="22"/>
      <c r="C3271" s="18"/>
    </row>
    <row r="3272" spans="1:3" ht="15" x14ac:dyDescent="0.25">
      <c r="A3272" s="22"/>
      <c r="B3272" s="22"/>
      <c r="C3272" s="18"/>
    </row>
    <row r="3273" spans="1:3" ht="15" x14ac:dyDescent="0.25">
      <c r="A3273" s="22"/>
      <c r="B3273" s="22"/>
      <c r="C3273" s="18"/>
    </row>
    <row r="3274" spans="1:3" ht="15" x14ac:dyDescent="0.25">
      <c r="A3274" s="22"/>
      <c r="B3274" s="22"/>
      <c r="C3274" s="18"/>
    </row>
    <row r="3275" spans="1:3" ht="15" x14ac:dyDescent="0.25">
      <c r="A3275" s="22"/>
      <c r="B3275" s="22"/>
      <c r="C3275" s="18"/>
    </row>
    <row r="3276" spans="1:3" ht="15" x14ac:dyDescent="0.25">
      <c r="A3276" s="22"/>
      <c r="B3276" s="22"/>
      <c r="C3276" s="18"/>
    </row>
    <row r="3277" spans="1:3" ht="15" x14ac:dyDescent="0.25">
      <c r="A3277" s="22"/>
      <c r="B3277" s="22"/>
      <c r="C3277" s="18"/>
    </row>
    <row r="3278" spans="1:3" ht="15" x14ac:dyDescent="0.25">
      <c r="A3278" s="22"/>
      <c r="B3278" s="22"/>
      <c r="C3278" s="18"/>
    </row>
    <row r="3279" spans="1:3" ht="15" x14ac:dyDescent="0.25">
      <c r="A3279" s="22"/>
      <c r="B3279" s="22"/>
      <c r="C3279" s="18"/>
    </row>
    <row r="3280" spans="1:3" ht="15" x14ac:dyDescent="0.25">
      <c r="A3280" s="22"/>
      <c r="B3280" s="22"/>
      <c r="C3280" s="18"/>
    </row>
    <row r="3281" spans="1:3" ht="15" x14ac:dyDescent="0.25">
      <c r="A3281" s="22"/>
      <c r="B3281" s="22"/>
      <c r="C3281" s="18"/>
    </row>
    <row r="3282" spans="1:3" ht="15" x14ac:dyDescent="0.25">
      <c r="A3282" s="22"/>
      <c r="B3282" s="22"/>
      <c r="C3282" s="18"/>
    </row>
    <row r="3283" spans="1:3" ht="15" x14ac:dyDescent="0.25">
      <c r="A3283" s="22"/>
      <c r="B3283" s="22"/>
      <c r="C3283" s="18"/>
    </row>
    <row r="3284" spans="1:3" ht="15" x14ac:dyDescent="0.25">
      <c r="A3284" s="22"/>
      <c r="B3284" s="22"/>
      <c r="C3284" s="18"/>
    </row>
    <row r="3285" spans="1:3" ht="15" x14ac:dyDescent="0.25">
      <c r="A3285" s="22"/>
      <c r="B3285" s="22"/>
      <c r="C3285" s="18"/>
    </row>
    <row r="3286" spans="1:3" ht="15" x14ac:dyDescent="0.25">
      <c r="A3286" s="22"/>
      <c r="B3286" s="22"/>
      <c r="C3286" s="18"/>
    </row>
    <row r="3287" spans="1:3" ht="15" x14ac:dyDescent="0.25">
      <c r="A3287" s="22"/>
      <c r="B3287" s="22"/>
      <c r="C3287" s="18"/>
    </row>
    <row r="3288" spans="1:3" ht="15" x14ac:dyDescent="0.25">
      <c r="A3288" s="22"/>
      <c r="B3288" s="22"/>
      <c r="C3288" s="18"/>
    </row>
    <row r="3289" spans="1:3" ht="15" x14ac:dyDescent="0.25">
      <c r="A3289" s="22"/>
      <c r="B3289" s="22"/>
      <c r="C3289" s="18"/>
    </row>
    <row r="3290" spans="1:3" ht="15" x14ac:dyDescent="0.25">
      <c r="A3290" s="22"/>
      <c r="B3290" s="22"/>
      <c r="C3290" s="18"/>
    </row>
    <row r="3291" spans="1:3" ht="15" x14ac:dyDescent="0.25">
      <c r="A3291" s="22"/>
      <c r="B3291" s="22"/>
      <c r="C3291" s="18"/>
    </row>
    <row r="3292" spans="1:3" ht="15" x14ac:dyDescent="0.25">
      <c r="A3292" s="22"/>
      <c r="B3292" s="22"/>
      <c r="C3292" s="18"/>
    </row>
    <row r="3293" spans="1:3" ht="15" x14ac:dyDescent="0.25">
      <c r="A3293" s="22"/>
      <c r="B3293" s="22"/>
      <c r="C3293" s="18"/>
    </row>
    <row r="3294" spans="1:3" ht="15" x14ac:dyDescent="0.25">
      <c r="A3294" s="22"/>
      <c r="B3294" s="22"/>
      <c r="C3294" s="18"/>
    </row>
    <row r="3295" spans="1:3" ht="15" x14ac:dyDescent="0.25">
      <c r="A3295" s="22"/>
      <c r="B3295" s="22"/>
      <c r="C3295" s="18"/>
    </row>
    <row r="3296" spans="1:3" ht="15" x14ac:dyDescent="0.25">
      <c r="A3296" s="22"/>
      <c r="B3296" s="22"/>
      <c r="C3296" s="18"/>
    </row>
    <row r="3297" spans="1:3" ht="15" x14ac:dyDescent="0.25">
      <c r="A3297" s="22"/>
      <c r="B3297" s="22"/>
      <c r="C3297" s="18"/>
    </row>
    <row r="3298" spans="1:3" ht="15" x14ac:dyDescent="0.25">
      <c r="A3298" s="22"/>
      <c r="B3298" s="22"/>
      <c r="C3298" s="18"/>
    </row>
    <row r="3299" spans="1:3" ht="15" x14ac:dyDescent="0.25">
      <c r="A3299" s="22"/>
      <c r="B3299" s="22"/>
      <c r="C3299" s="18"/>
    </row>
    <row r="3300" spans="1:3" ht="15" x14ac:dyDescent="0.25">
      <c r="A3300" s="22"/>
      <c r="B3300" s="22"/>
      <c r="C3300" s="18"/>
    </row>
    <row r="3301" spans="1:3" ht="15" x14ac:dyDescent="0.25">
      <c r="A3301" s="22"/>
      <c r="B3301" s="22"/>
      <c r="C3301" s="18"/>
    </row>
    <row r="3302" spans="1:3" ht="15" x14ac:dyDescent="0.25">
      <c r="A3302" s="22"/>
      <c r="B3302" s="22"/>
      <c r="C3302" s="18"/>
    </row>
    <row r="3303" spans="1:3" ht="15" x14ac:dyDescent="0.25">
      <c r="A3303" s="22"/>
      <c r="B3303" s="22"/>
      <c r="C3303" s="18"/>
    </row>
    <row r="3304" spans="1:3" ht="15" x14ac:dyDescent="0.25">
      <c r="A3304" s="22"/>
      <c r="B3304" s="22"/>
      <c r="C3304" s="18"/>
    </row>
    <row r="3305" spans="1:3" ht="15" x14ac:dyDescent="0.25">
      <c r="A3305" s="22"/>
      <c r="B3305" s="22"/>
      <c r="C3305" s="18"/>
    </row>
    <row r="3306" spans="1:3" ht="15" x14ac:dyDescent="0.25">
      <c r="A3306" s="22"/>
      <c r="B3306" s="22"/>
      <c r="C3306" s="18"/>
    </row>
    <row r="3307" spans="1:3" ht="15" x14ac:dyDescent="0.25">
      <c r="A3307" s="22"/>
      <c r="B3307" s="22"/>
      <c r="C3307" s="18"/>
    </row>
    <row r="3308" spans="1:3" ht="15" x14ac:dyDescent="0.25">
      <c r="A3308" s="22"/>
      <c r="B3308" s="22"/>
      <c r="C3308" s="18"/>
    </row>
    <row r="3309" spans="1:3" ht="15" x14ac:dyDescent="0.25">
      <c r="A3309" s="22"/>
      <c r="B3309" s="22"/>
      <c r="C3309" s="18"/>
    </row>
    <row r="3310" spans="1:3" ht="15" x14ac:dyDescent="0.25">
      <c r="A3310" s="22"/>
      <c r="B3310" s="22"/>
      <c r="C3310" s="18"/>
    </row>
    <row r="3311" spans="1:3" ht="15" x14ac:dyDescent="0.25">
      <c r="A3311" s="22"/>
      <c r="B3311" s="22"/>
      <c r="C3311" s="18"/>
    </row>
    <row r="3312" spans="1:3" ht="15" x14ac:dyDescent="0.25">
      <c r="A3312" s="22"/>
      <c r="B3312" s="22"/>
      <c r="C3312" s="18"/>
    </row>
    <row r="3313" spans="1:3" ht="15" x14ac:dyDescent="0.25">
      <c r="A3313" s="22"/>
      <c r="B3313" s="22"/>
      <c r="C3313" s="18"/>
    </row>
    <row r="3314" spans="1:3" ht="15" x14ac:dyDescent="0.25">
      <c r="A3314" s="22"/>
      <c r="B3314" s="22"/>
      <c r="C3314" s="18"/>
    </row>
    <row r="3315" spans="1:3" ht="15" x14ac:dyDescent="0.25">
      <c r="A3315" s="22"/>
      <c r="B3315" s="22"/>
      <c r="C3315" s="18"/>
    </row>
    <row r="3316" spans="1:3" ht="15" x14ac:dyDescent="0.25">
      <c r="A3316" s="22"/>
      <c r="B3316" s="22"/>
      <c r="C3316" s="18"/>
    </row>
    <row r="3317" spans="1:3" ht="15" x14ac:dyDescent="0.25">
      <c r="A3317" s="22"/>
      <c r="B3317" s="22"/>
      <c r="C3317" s="18"/>
    </row>
    <row r="3318" spans="1:3" ht="15" x14ac:dyDescent="0.25">
      <c r="A3318" s="22"/>
      <c r="B3318" s="22"/>
      <c r="C3318" s="18"/>
    </row>
    <row r="3319" spans="1:3" ht="15" x14ac:dyDescent="0.25">
      <c r="A3319" s="22"/>
      <c r="B3319" s="22"/>
      <c r="C3319" s="18"/>
    </row>
    <row r="3320" spans="1:3" ht="15" x14ac:dyDescent="0.25">
      <c r="A3320" s="22"/>
      <c r="B3320" s="22"/>
      <c r="C3320" s="18"/>
    </row>
    <row r="3321" spans="1:3" ht="15" x14ac:dyDescent="0.25">
      <c r="A3321" s="22"/>
      <c r="B3321" s="22"/>
      <c r="C3321" s="18"/>
    </row>
    <row r="3322" spans="1:3" ht="15" x14ac:dyDescent="0.25">
      <c r="A3322" s="22"/>
      <c r="B3322" s="22"/>
      <c r="C3322" s="18"/>
    </row>
    <row r="3323" spans="1:3" ht="15" x14ac:dyDescent="0.25">
      <c r="A3323" s="22"/>
      <c r="B3323" s="22"/>
      <c r="C3323" s="18"/>
    </row>
    <row r="3324" spans="1:3" ht="15" x14ac:dyDescent="0.25">
      <c r="A3324" s="22"/>
      <c r="B3324" s="22"/>
      <c r="C3324" s="18"/>
    </row>
    <row r="3325" spans="1:3" ht="15" x14ac:dyDescent="0.25">
      <c r="A3325" s="22"/>
      <c r="B3325" s="22"/>
      <c r="C3325" s="18"/>
    </row>
    <row r="3326" spans="1:3" ht="15" x14ac:dyDescent="0.25">
      <c r="A3326" s="22"/>
      <c r="B3326" s="22"/>
      <c r="C3326" s="18"/>
    </row>
    <row r="3327" spans="1:3" ht="15" x14ac:dyDescent="0.25">
      <c r="A3327" s="22"/>
      <c r="B3327" s="22"/>
      <c r="C3327" s="18"/>
    </row>
    <row r="3328" spans="1:3" ht="15" x14ac:dyDescent="0.25">
      <c r="A3328" s="22"/>
      <c r="B3328" s="22"/>
      <c r="C3328" s="18"/>
    </row>
    <row r="3329" spans="1:3" ht="15" x14ac:dyDescent="0.25">
      <c r="A3329" s="22"/>
      <c r="B3329" s="22"/>
      <c r="C3329" s="18"/>
    </row>
    <row r="3330" spans="1:3" ht="15" x14ac:dyDescent="0.25">
      <c r="A3330" s="22"/>
      <c r="B3330" s="22"/>
      <c r="C3330" s="18"/>
    </row>
    <row r="3331" spans="1:3" ht="15" x14ac:dyDescent="0.25">
      <c r="A3331" s="22"/>
      <c r="B3331" s="22"/>
      <c r="C3331" s="18"/>
    </row>
    <row r="3332" spans="1:3" ht="15" x14ac:dyDescent="0.25">
      <c r="A3332" s="22"/>
      <c r="B3332" s="22"/>
      <c r="C3332" s="18"/>
    </row>
    <row r="3333" spans="1:3" ht="15" x14ac:dyDescent="0.25">
      <c r="A3333" s="22"/>
      <c r="B3333" s="22"/>
      <c r="C3333" s="18"/>
    </row>
    <row r="3334" spans="1:3" ht="15" x14ac:dyDescent="0.25">
      <c r="A3334" s="22"/>
      <c r="B3334" s="22"/>
      <c r="C3334" s="18"/>
    </row>
    <row r="3335" spans="1:3" ht="15" x14ac:dyDescent="0.25">
      <c r="A3335" s="22"/>
      <c r="B3335" s="22"/>
      <c r="C3335" s="18"/>
    </row>
    <row r="3336" spans="1:3" ht="15" x14ac:dyDescent="0.25">
      <c r="A3336" s="22"/>
      <c r="B3336" s="22"/>
      <c r="C3336" s="18"/>
    </row>
    <row r="3337" spans="1:3" ht="15" x14ac:dyDescent="0.25">
      <c r="A3337" s="22"/>
      <c r="B3337" s="22"/>
      <c r="C3337" s="18"/>
    </row>
    <row r="3338" spans="1:3" ht="15" x14ac:dyDescent="0.25">
      <c r="A3338" s="22"/>
      <c r="B3338" s="22"/>
      <c r="C3338" s="18"/>
    </row>
    <row r="3339" spans="1:3" ht="15" x14ac:dyDescent="0.25">
      <c r="A3339" s="22"/>
      <c r="B3339" s="22"/>
      <c r="C3339" s="18"/>
    </row>
    <row r="3340" spans="1:3" ht="15" x14ac:dyDescent="0.25">
      <c r="A3340" s="22"/>
      <c r="B3340" s="22"/>
      <c r="C3340" s="18"/>
    </row>
    <row r="3341" spans="1:3" ht="15" x14ac:dyDescent="0.25">
      <c r="A3341" s="22"/>
      <c r="B3341" s="22"/>
      <c r="C3341" s="18"/>
    </row>
    <row r="3342" spans="1:3" ht="15" x14ac:dyDescent="0.25">
      <c r="A3342" s="22"/>
      <c r="B3342" s="22"/>
      <c r="C3342" s="18"/>
    </row>
    <row r="3343" spans="1:3" ht="15" x14ac:dyDescent="0.25">
      <c r="A3343" s="22"/>
      <c r="B3343" s="22"/>
      <c r="C3343" s="18"/>
    </row>
    <row r="3344" spans="1:3" ht="15" x14ac:dyDescent="0.25">
      <c r="A3344" s="22"/>
      <c r="B3344" s="22"/>
      <c r="C3344" s="18"/>
    </row>
    <row r="3345" spans="1:3" ht="15" x14ac:dyDescent="0.25">
      <c r="A3345" s="22"/>
      <c r="B3345" s="22"/>
      <c r="C3345" s="18"/>
    </row>
    <row r="3346" spans="1:3" ht="15" x14ac:dyDescent="0.25">
      <c r="A3346" s="22"/>
      <c r="B3346" s="22"/>
      <c r="C3346" s="18"/>
    </row>
    <row r="3347" spans="1:3" ht="15" x14ac:dyDescent="0.25">
      <c r="A3347" s="22"/>
      <c r="B3347" s="22"/>
      <c r="C3347" s="18"/>
    </row>
    <row r="3348" spans="1:3" ht="15" x14ac:dyDescent="0.25">
      <c r="A3348" s="22"/>
      <c r="B3348" s="22"/>
      <c r="C3348" s="18"/>
    </row>
    <row r="3349" spans="1:3" ht="15" x14ac:dyDescent="0.25">
      <c r="A3349" s="22"/>
      <c r="B3349" s="22"/>
      <c r="C3349" s="18"/>
    </row>
    <row r="3350" spans="1:3" ht="15" x14ac:dyDescent="0.25">
      <c r="A3350" s="22"/>
      <c r="B3350" s="22"/>
      <c r="C3350" s="18"/>
    </row>
    <row r="3351" spans="1:3" ht="15" x14ac:dyDescent="0.25">
      <c r="A3351" s="22"/>
      <c r="B3351" s="22"/>
      <c r="C3351" s="18"/>
    </row>
    <row r="3352" spans="1:3" ht="15" x14ac:dyDescent="0.25">
      <c r="A3352" s="22"/>
      <c r="B3352" s="22"/>
      <c r="C3352" s="18"/>
    </row>
    <row r="3353" spans="1:3" ht="15" x14ac:dyDescent="0.25">
      <c r="A3353" s="22"/>
      <c r="B3353" s="22"/>
      <c r="C3353" s="18"/>
    </row>
    <row r="3354" spans="1:3" ht="15" x14ac:dyDescent="0.25">
      <c r="A3354" s="22"/>
      <c r="B3354" s="22"/>
      <c r="C3354" s="18"/>
    </row>
    <row r="3355" spans="1:3" ht="15" x14ac:dyDescent="0.25">
      <c r="A3355" s="22"/>
      <c r="B3355" s="22"/>
      <c r="C3355" s="18"/>
    </row>
    <row r="3356" spans="1:3" ht="15" x14ac:dyDescent="0.25">
      <c r="A3356" s="22"/>
      <c r="B3356" s="22"/>
      <c r="C3356" s="18"/>
    </row>
    <row r="3357" spans="1:3" ht="15" x14ac:dyDescent="0.25">
      <c r="A3357" s="22"/>
      <c r="B3357" s="22"/>
      <c r="C3357" s="18"/>
    </row>
    <row r="3358" spans="1:3" ht="15" x14ac:dyDescent="0.25">
      <c r="A3358" s="22"/>
      <c r="B3358" s="22"/>
      <c r="C3358" s="18"/>
    </row>
    <row r="3359" spans="1:3" ht="15" x14ac:dyDescent="0.25">
      <c r="A3359" s="22"/>
      <c r="B3359" s="22"/>
      <c r="C3359" s="18"/>
    </row>
    <row r="3360" spans="1:3" ht="15" x14ac:dyDescent="0.25">
      <c r="A3360" s="22"/>
      <c r="B3360" s="22"/>
      <c r="C3360" s="18"/>
    </row>
    <row r="3361" spans="1:3" ht="15" x14ac:dyDescent="0.25">
      <c r="A3361" s="22"/>
      <c r="B3361" s="22"/>
      <c r="C3361" s="18"/>
    </row>
    <row r="3362" spans="1:3" ht="15" x14ac:dyDescent="0.25">
      <c r="A3362" s="22"/>
      <c r="B3362" s="22"/>
      <c r="C3362" s="18"/>
    </row>
    <row r="3363" spans="1:3" ht="15" x14ac:dyDescent="0.25">
      <c r="A3363" s="22"/>
      <c r="B3363" s="22"/>
      <c r="C3363" s="18"/>
    </row>
    <row r="3364" spans="1:3" ht="15" x14ac:dyDescent="0.25">
      <c r="A3364" s="22"/>
      <c r="B3364" s="22"/>
      <c r="C3364" s="18"/>
    </row>
    <row r="3365" spans="1:3" ht="15" x14ac:dyDescent="0.25">
      <c r="A3365" s="22"/>
      <c r="B3365" s="22"/>
      <c r="C3365" s="18"/>
    </row>
    <row r="3366" spans="1:3" ht="15" x14ac:dyDescent="0.25">
      <c r="A3366" s="22"/>
      <c r="B3366" s="22"/>
      <c r="C3366" s="18"/>
    </row>
    <row r="3367" spans="1:3" ht="15" x14ac:dyDescent="0.25">
      <c r="A3367" s="22"/>
      <c r="B3367" s="22"/>
      <c r="C3367" s="18"/>
    </row>
    <row r="3368" spans="1:3" ht="15" x14ac:dyDescent="0.25">
      <c r="A3368" s="22"/>
      <c r="B3368" s="22"/>
      <c r="C3368" s="18"/>
    </row>
    <row r="3369" spans="1:3" ht="15" x14ac:dyDescent="0.25">
      <c r="A3369" s="22"/>
      <c r="B3369" s="22"/>
      <c r="C3369" s="18"/>
    </row>
    <row r="3370" spans="1:3" ht="15" x14ac:dyDescent="0.25">
      <c r="A3370" s="22"/>
      <c r="B3370" s="22"/>
      <c r="C3370" s="18"/>
    </row>
    <row r="3371" spans="1:3" ht="15" x14ac:dyDescent="0.25">
      <c r="A3371" s="22"/>
      <c r="B3371" s="22"/>
      <c r="C3371" s="18"/>
    </row>
    <row r="3372" spans="1:3" ht="15" x14ac:dyDescent="0.25">
      <c r="A3372" s="22"/>
      <c r="B3372" s="22"/>
      <c r="C3372" s="18"/>
    </row>
    <row r="3373" spans="1:3" ht="15" x14ac:dyDescent="0.25">
      <c r="A3373" s="22"/>
      <c r="B3373" s="22"/>
      <c r="C3373" s="18"/>
    </row>
    <row r="3374" spans="1:3" ht="15" x14ac:dyDescent="0.25">
      <c r="A3374" s="22"/>
      <c r="B3374" s="22"/>
      <c r="C3374" s="18"/>
    </row>
    <row r="3375" spans="1:3" ht="15" x14ac:dyDescent="0.25">
      <c r="A3375" s="22"/>
      <c r="B3375" s="22"/>
      <c r="C3375" s="18"/>
    </row>
    <row r="3376" spans="1:3" ht="15" x14ac:dyDescent="0.25">
      <c r="A3376" s="22"/>
      <c r="B3376" s="22"/>
      <c r="C3376" s="18"/>
    </row>
    <row r="3377" spans="1:3" ht="15" x14ac:dyDescent="0.25">
      <c r="A3377" s="22"/>
      <c r="B3377" s="22"/>
      <c r="C3377" s="18"/>
    </row>
    <row r="3378" spans="1:3" ht="15" x14ac:dyDescent="0.25">
      <c r="A3378" s="22"/>
      <c r="B3378" s="22"/>
      <c r="C3378" s="18"/>
    </row>
    <row r="3379" spans="1:3" ht="15" x14ac:dyDescent="0.25">
      <c r="A3379" s="22"/>
      <c r="B3379" s="22"/>
      <c r="C3379" s="18"/>
    </row>
    <row r="3380" spans="1:3" ht="15" x14ac:dyDescent="0.25">
      <c r="A3380" s="22"/>
      <c r="B3380" s="22"/>
      <c r="C3380" s="18"/>
    </row>
    <row r="3381" spans="1:3" ht="15" x14ac:dyDescent="0.25">
      <c r="A3381" s="22"/>
      <c r="B3381" s="22"/>
      <c r="C3381" s="18"/>
    </row>
    <row r="3382" spans="1:3" ht="15" x14ac:dyDescent="0.25">
      <c r="A3382" s="22"/>
      <c r="B3382" s="22"/>
      <c r="C3382" s="18"/>
    </row>
    <row r="3383" spans="1:3" ht="15" x14ac:dyDescent="0.25">
      <c r="A3383" s="22"/>
      <c r="B3383" s="22"/>
      <c r="C3383" s="18"/>
    </row>
    <row r="3384" spans="1:3" ht="15" x14ac:dyDescent="0.25">
      <c r="A3384" s="22"/>
      <c r="B3384" s="22"/>
      <c r="C3384" s="18"/>
    </row>
    <row r="3385" spans="1:3" ht="15" x14ac:dyDescent="0.25">
      <c r="A3385" s="22"/>
      <c r="B3385" s="22"/>
      <c r="C3385" s="18"/>
    </row>
    <row r="3386" spans="1:3" ht="15" x14ac:dyDescent="0.25">
      <c r="A3386" s="22"/>
      <c r="B3386" s="22"/>
      <c r="C3386" s="18"/>
    </row>
    <row r="3387" spans="1:3" ht="15" x14ac:dyDescent="0.25">
      <c r="A3387" s="22"/>
      <c r="B3387" s="22"/>
      <c r="C3387" s="18"/>
    </row>
    <row r="3388" spans="1:3" ht="15" x14ac:dyDescent="0.25">
      <c r="A3388" s="22"/>
      <c r="B3388" s="22"/>
      <c r="C3388" s="18"/>
    </row>
    <row r="3389" spans="1:3" ht="15" x14ac:dyDescent="0.25">
      <c r="A3389" s="22"/>
      <c r="B3389" s="22"/>
      <c r="C3389" s="18"/>
    </row>
    <row r="3390" spans="1:3" ht="15" x14ac:dyDescent="0.25">
      <c r="A3390" s="22"/>
      <c r="B3390" s="22"/>
      <c r="C3390" s="18"/>
    </row>
    <row r="3391" spans="1:3" ht="15" x14ac:dyDescent="0.25">
      <c r="A3391" s="22"/>
      <c r="B3391" s="22"/>
      <c r="C3391" s="18"/>
    </row>
    <row r="3392" spans="1:3" ht="15" x14ac:dyDescent="0.25">
      <c r="A3392" s="22"/>
      <c r="B3392" s="22"/>
      <c r="C3392" s="18"/>
    </row>
    <row r="3393" spans="1:3" ht="15" x14ac:dyDescent="0.25">
      <c r="A3393" s="22"/>
      <c r="B3393" s="22"/>
      <c r="C3393" s="18"/>
    </row>
    <row r="3394" spans="1:3" ht="15" x14ac:dyDescent="0.25">
      <c r="A3394" s="22"/>
      <c r="B3394" s="22"/>
      <c r="C3394" s="18"/>
    </row>
    <row r="3395" spans="1:3" ht="15" x14ac:dyDescent="0.25">
      <c r="A3395" s="22"/>
      <c r="B3395" s="22"/>
      <c r="C3395" s="18"/>
    </row>
    <row r="3396" spans="1:3" ht="15" x14ac:dyDescent="0.25">
      <c r="A3396" s="22"/>
      <c r="B3396" s="22"/>
      <c r="C3396" s="18"/>
    </row>
    <row r="3397" spans="1:3" ht="15" x14ac:dyDescent="0.25">
      <c r="A3397" s="22"/>
      <c r="B3397" s="22"/>
      <c r="C3397" s="18"/>
    </row>
    <row r="3398" spans="1:3" ht="15" x14ac:dyDescent="0.25">
      <c r="A3398" s="22"/>
      <c r="B3398" s="22"/>
      <c r="C3398" s="18"/>
    </row>
    <row r="3399" spans="1:3" ht="15" x14ac:dyDescent="0.25">
      <c r="A3399" s="22"/>
      <c r="B3399" s="22"/>
      <c r="C3399" s="18"/>
    </row>
    <row r="3400" spans="1:3" ht="15" x14ac:dyDescent="0.25">
      <c r="A3400" s="22"/>
      <c r="B3400" s="22"/>
      <c r="C3400" s="18"/>
    </row>
    <row r="3401" spans="1:3" ht="15" x14ac:dyDescent="0.25">
      <c r="A3401" s="22"/>
      <c r="B3401" s="22"/>
      <c r="C3401" s="18"/>
    </row>
    <row r="3402" spans="1:3" ht="15" x14ac:dyDescent="0.25">
      <c r="A3402" s="22"/>
      <c r="B3402" s="22"/>
      <c r="C3402" s="18"/>
    </row>
    <row r="3403" spans="1:3" ht="15" x14ac:dyDescent="0.25">
      <c r="A3403" s="22"/>
      <c r="B3403" s="22"/>
      <c r="C3403" s="18"/>
    </row>
    <row r="3404" spans="1:3" ht="15" x14ac:dyDescent="0.25">
      <c r="A3404" s="22"/>
      <c r="B3404" s="22"/>
      <c r="C3404" s="18"/>
    </row>
    <row r="3405" spans="1:3" ht="15" x14ac:dyDescent="0.25">
      <c r="A3405" s="22"/>
      <c r="B3405" s="22"/>
      <c r="C3405" s="18"/>
    </row>
    <row r="3406" spans="1:3" ht="15" x14ac:dyDescent="0.25">
      <c r="A3406" s="22"/>
      <c r="B3406" s="22"/>
      <c r="C3406" s="18"/>
    </row>
    <row r="3407" spans="1:3" ht="15" x14ac:dyDescent="0.25">
      <c r="A3407" s="22"/>
      <c r="B3407" s="22"/>
      <c r="C3407" s="18"/>
    </row>
    <row r="3408" spans="1:3" ht="15" x14ac:dyDescent="0.25">
      <c r="A3408" s="22"/>
      <c r="B3408" s="22"/>
      <c r="C3408" s="18"/>
    </row>
    <row r="3409" spans="1:3" ht="15" x14ac:dyDescent="0.25">
      <c r="A3409" s="22"/>
      <c r="B3409" s="22"/>
      <c r="C3409" s="18"/>
    </row>
    <row r="3410" spans="1:3" ht="15" x14ac:dyDescent="0.25">
      <c r="A3410" s="22"/>
      <c r="B3410" s="22"/>
      <c r="C3410" s="18"/>
    </row>
    <row r="3411" spans="1:3" ht="15" x14ac:dyDescent="0.25">
      <c r="A3411" s="22"/>
      <c r="B3411" s="22"/>
      <c r="C3411" s="18"/>
    </row>
    <row r="3412" spans="1:3" ht="15" x14ac:dyDescent="0.25">
      <c r="A3412" s="22"/>
      <c r="B3412" s="22"/>
      <c r="C3412" s="18"/>
    </row>
    <row r="3413" spans="1:3" ht="15" x14ac:dyDescent="0.25">
      <c r="A3413" s="22"/>
      <c r="B3413" s="22"/>
      <c r="C3413" s="18"/>
    </row>
    <row r="3414" spans="1:3" ht="15" x14ac:dyDescent="0.25">
      <c r="A3414" s="22"/>
      <c r="B3414" s="22"/>
      <c r="C3414" s="18"/>
    </row>
    <row r="3415" spans="1:3" ht="15" x14ac:dyDescent="0.25">
      <c r="A3415" s="22"/>
      <c r="B3415" s="22"/>
      <c r="C3415" s="18"/>
    </row>
    <row r="3416" spans="1:3" ht="15" x14ac:dyDescent="0.25">
      <c r="A3416" s="22"/>
      <c r="B3416" s="22"/>
      <c r="C3416" s="18"/>
    </row>
    <row r="3417" spans="1:3" ht="15" x14ac:dyDescent="0.25">
      <c r="A3417" s="22"/>
      <c r="B3417" s="22"/>
      <c r="C3417" s="18"/>
    </row>
    <row r="3418" spans="1:3" ht="15" x14ac:dyDescent="0.25">
      <c r="A3418" s="22"/>
      <c r="B3418" s="22"/>
      <c r="C3418" s="18"/>
    </row>
    <row r="3419" spans="1:3" ht="15" x14ac:dyDescent="0.25">
      <c r="A3419" s="22"/>
      <c r="B3419" s="22"/>
      <c r="C3419" s="18"/>
    </row>
    <row r="3420" spans="1:3" ht="15" x14ac:dyDescent="0.25">
      <c r="A3420" s="22"/>
      <c r="B3420" s="22"/>
      <c r="C3420" s="18"/>
    </row>
    <row r="3421" spans="1:3" ht="15" x14ac:dyDescent="0.25">
      <c r="A3421" s="22"/>
      <c r="B3421" s="22"/>
      <c r="C3421" s="18"/>
    </row>
    <row r="3422" spans="1:3" ht="15" x14ac:dyDescent="0.25">
      <c r="A3422" s="22"/>
      <c r="B3422" s="22"/>
      <c r="C3422" s="18"/>
    </row>
    <row r="3423" spans="1:3" ht="15" x14ac:dyDescent="0.25">
      <c r="A3423" s="22"/>
      <c r="B3423" s="22"/>
      <c r="C3423" s="18"/>
    </row>
    <row r="3424" spans="1:3" ht="15" x14ac:dyDescent="0.25">
      <c r="A3424" s="22"/>
      <c r="B3424" s="22"/>
      <c r="C3424" s="18"/>
    </row>
    <row r="3425" spans="1:3" ht="15" x14ac:dyDescent="0.25">
      <c r="A3425" s="22"/>
      <c r="B3425" s="22"/>
      <c r="C3425" s="18"/>
    </row>
    <row r="3426" spans="1:3" ht="15" x14ac:dyDescent="0.25">
      <c r="A3426" s="22"/>
      <c r="B3426" s="22"/>
      <c r="C3426" s="18"/>
    </row>
    <row r="3427" spans="1:3" ht="15" x14ac:dyDescent="0.25">
      <c r="A3427" s="22"/>
      <c r="B3427" s="22"/>
      <c r="C3427" s="18"/>
    </row>
    <row r="3428" spans="1:3" ht="15" x14ac:dyDescent="0.25">
      <c r="A3428" s="22"/>
      <c r="B3428" s="22"/>
      <c r="C3428" s="18"/>
    </row>
    <row r="3429" spans="1:3" ht="15" x14ac:dyDescent="0.25">
      <c r="A3429" s="22"/>
      <c r="B3429" s="22"/>
      <c r="C3429" s="18"/>
    </row>
    <row r="3430" spans="1:3" ht="15" x14ac:dyDescent="0.25">
      <c r="A3430" s="22"/>
      <c r="B3430" s="22"/>
      <c r="C3430" s="18"/>
    </row>
    <row r="3431" spans="1:3" ht="15" x14ac:dyDescent="0.25">
      <c r="A3431" s="22"/>
      <c r="B3431" s="22"/>
      <c r="C3431" s="18"/>
    </row>
    <row r="3432" spans="1:3" ht="15" x14ac:dyDescent="0.25">
      <c r="A3432" s="22"/>
      <c r="B3432" s="22"/>
      <c r="C3432" s="18"/>
    </row>
    <row r="3433" spans="1:3" ht="15" x14ac:dyDescent="0.25">
      <c r="A3433" s="22"/>
      <c r="B3433" s="22"/>
      <c r="C3433" s="18"/>
    </row>
    <row r="3434" spans="1:3" ht="15" x14ac:dyDescent="0.25">
      <c r="A3434" s="22"/>
      <c r="B3434" s="22"/>
      <c r="C3434" s="18"/>
    </row>
    <row r="3435" spans="1:3" ht="15" x14ac:dyDescent="0.25">
      <c r="A3435" s="22"/>
      <c r="B3435" s="22"/>
      <c r="C3435" s="18"/>
    </row>
    <row r="3436" spans="1:3" ht="15" x14ac:dyDescent="0.25">
      <c r="A3436" s="22"/>
      <c r="B3436" s="22"/>
      <c r="C3436" s="18"/>
    </row>
    <row r="3437" spans="1:3" ht="15" x14ac:dyDescent="0.25">
      <c r="A3437" s="22"/>
      <c r="B3437" s="22"/>
      <c r="C3437" s="18"/>
    </row>
    <row r="3438" spans="1:3" ht="15" x14ac:dyDescent="0.25">
      <c r="A3438" s="22"/>
      <c r="B3438" s="22"/>
      <c r="C3438" s="18"/>
    </row>
    <row r="3439" spans="1:3" ht="15" x14ac:dyDescent="0.25">
      <c r="A3439" s="22"/>
      <c r="B3439" s="22"/>
      <c r="C3439" s="18"/>
    </row>
    <row r="3440" spans="1:3" ht="15" x14ac:dyDescent="0.25">
      <c r="A3440" s="22"/>
      <c r="B3440" s="22"/>
      <c r="C3440" s="18"/>
    </row>
    <row r="3441" spans="1:3" ht="15" x14ac:dyDescent="0.25">
      <c r="A3441" s="22"/>
      <c r="B3441" s="22"/>
      <c r="C3441" s="18"/>
    </row>
    <row r="3442" spans="1:3" ht="15" x14ac:dyDescent="0.25">
      <c r="A3442" s="22"/>
      <c r="B3442" s="22"/>
      <c r="C3442" s="18"/>
    </row>
    <row r="3443" spans="1:3" ht="15" x14ac:dyDescent="0.25">
      <c r="A3443" s="22"/>
      <c r="B3443" s="22"/>
      <c r="C3443" s="18"/>
    </row>
    <row r="3444" spans="1:3" ht="15" x14ac:dyDescent="0.25">
      <c r="A3444" s="22"/>
      <c r="B3444" s="22"/>
      <c r="C3444" s="18"/>
    </row>
    <row r="3445" spans="1:3" ht="15" x14ac:dyDescent="0.25">
      <c r="A3445" s="22"/>
      <c r="B3445" s="22"/>
      <c r="C3445" s="18"/>
    </row>
    <row r="3446" spans="1:3" ht="15" x14ac:dyDescent="0.25">
      <c r="A3446" s="22"/>
      <c r="B3446" s="22"/>
      <c r="C3446" s="18"/>
    </row>
    <row r="3447" spans="1:3" ht="15" x14ac:dyDescent="0.25">
      <c r="A3447" s="22"/>
      <c r="B3447" s="22"/>
      <c r="C3447" s="18"/>
    </row>
    <row r="3448" spans="1:3" ht="15" x14ac:dyDescent="0.25">
      <c r="A3448" s="22"/>
      <c r="B3448" s="22"/>
      <c r="C3448" s="18"/>
    </row>
    <row r="3449" spans="1:3" ht="15" x14ac:dyDescent="0.25">
      <c r="A3449" s="22"/>
      <c r="B3449" s="22"/>
      <c r="C3449" s="18"/>
    </row>
    <row r="3450" spans="1:3" ht="15" x14ac:dyDescent="0.25">
      <c r="A3450" s="22"/>
      <c r="B3450" s="22"/>
      <c r="C3450" s="18"/>
    </row>
    <row r="3451" spans="1:3" ht="15" x14ac:dyDescent="0.25">
      <c r="A3451" s="22"/>
      <c r="B3451" s="22"/>
      <c r="C3451" s="18"/>
    </row>
    <row r="3452" spans="1:3" ht="15" x14ac:dyDescent="0.25">
      <c r="A3452" s="22"/>
      <c r="B3452" s="22"/>
      <c r="C3452" s="18"/>
    </row>
    <row r="3453" spans="1:3" ht="15" x14ac:dyDescent="0.25">
      <c r="A3453" s="22"/>
      <c r="B3453" s="22"/>
      <c r="C3453" s="18"/>
    </row>
    <row r="3454" spans="1:3" ht="15" x14ac:dyDescent="0.25">
      <c r="A3454" s="22"/>
      <c r="B3454" s="22"/>
      <c r="C3454" s="18"/>
    </row>
    <row r="3455" spans="1:3" ht="15" x14ac:dyDescent="0.25">
      <c r="A3455" s="22"/>
      <c r="B3455" s="22"/>
      <c r="C3455" s="18"/>
    </row>
    <row r="3456" spans="1:3" ht="15" x14ac:dyDescent="0.25">
      <c r="A3456" s="22"/>
      <c r="B3456" s="22"/>
      <c r="C3456" s="18"/>
    </row>
    <row r="3457" spans="1:3" ht="15" x14ac:dyDescent="0.25">
      <c r="A3457" s="22"/>
      <c r="B3457" s="22"/>
      <c r="C3457" s="18"/>
    </row>
    <row r="3458" spans="1:3" ht="15" x14ac:dyDescent="0.25">
      <c r="A3458" s="22"/>
      <c r="B3458" s="22"/>
      <c r="C3458" s="18"/>
    </row>
    <row r="3459" spans="1:3" ht="15" x14ac:dyDescent="0.25">
      <c r="A3459" s="22"/>
      <c r="B3459" s="22"/>
      <c r="C3459" s="18"/>
    </row>
    <row r="3460" spans="1:3" ht="15" x14ac:dyDescent="0.25">
      <c r="A3460" s="22"/>
      <c r="B3460" s="22"/>
      <c r="C3460" s="18"/>
    </row>
    <row r="3461" spans="1:3" ht="15" x14ac:dyDescent="0.25">
      <c r="A3461" s="22"/>
      <c r="B3461" s="22"/>
      <c r="C3461" s="18"/>
    </row>
    <row r="3462" spans="1:3" ht="15" x14ac:dyDescent="0.25">
      <c r="A3462" s="22"/>
      <c r="B3462" s="22"/>
      <c r="C3462" s="18"/>
    </row>
    <row r="3463" spans="1:3" ht="15" x14ac:dyDescent="0.25">
      <c r="A3463" s="22"/>
      <c r="B3463" s="22"/>
      <c r="C3463" s="18"/>
    </row>
    <row r="3464" spans="1:3" ht="15" x14ac:dyDescent="0.25">
      <c r="A3464" s="22"/>
      <c r="B3464" s="22"/>
      <c r="C3464" s="18"/>
    </row>
    <row r="3465" spans="1:3" ht="15" x14ac:dyDescent="0.25">
      <c r="A3465" s="22"/>
      <c r="B3465" s="22"/>
      <c r="C3465" s="18"/>
    </row>
    <row r="3466" spans="1:3" ht="15" x14ac:dyDescent="0.25">
      <c r="A3466" s="22"/>
      <c r="B3466" s="22"/>
      <c r="C3466" s="18"/>
    </row>
    <row r="3467" spans="1:3" ht="15" x14ac:dyDescent="0.25">
      <c r="A3467" s="22"/>
      <c r="B3467" s="22"/>
      <c r="C3467" s="18"/>
    </row>
    <row r="3468" spans="1:3" ht="15" x14ac:dyDescent="0.25">
      <c r="A3468" s="22"/>
      <c r="B3468" s="22"/>
      <c r="C3468" s="18"/>
    </row>
    <row r="3469" spans="1:3" ht="15" x14ac:dyDescent="0.25">
      <c r="A3469" s="22"/>
      <c r="B3469" s="22"/>
      <c r="C3469" s="18"/>
    </row>
    <row r="3470" spans="1:3" ht="15" x14ac:dyDescent="0.25">
      <c r="A3470" s="22"/>
      <c r="B3470" s="22"/>
      <c r="C3470" s="18"/>
    </row>
    <row r="3471" spans="1:3" ht="15" x14ac:dyDescent="0.25">
      <c r="A3471" s="22"/>
      <c r="B3471" s="22"/>
      <c r="C3471" s="18"/>
    </row>
    <row r="3472" spans="1:3" ht="15" x14ac:dyDescent="0.25">
      <c r="A3472" s="22"/>
      <c r="B3472" s="22"/>
      <c r="C3472" s="18"/>
    </row>
    <row r="3473" spans="1:3" ht="15" x14ac:dyDescent="0.25">
      <c r="A3473" s="22"/>
      <c r="B3473" s="22"/>
      <c r="C3473" s="18"/>
    </row>
    <row r="3474" spans="1:3" ht="15" x14ac:dyDescent="0.25">
      <c r="A3474" s="22"/>
      <c r="B3474" s="22"/>
      <c r="C3474" s="18"/>
    </row>
    <row r="3475" spans="1:3" ht="15" x14ac:dyDescent="0.25">
      <c r="A3475" s="22"/>
      <c r="B3475" s="22"/>
      <c r="C3475" s="18"/>
    </row>
    <row r="3476" spans="1:3" ht="15" x14ac:dyDescent="0.25">
      <c r="A3476" s="22"/>
      <c r="B3476" s="22"/>
      <c r="C3476" s="18"/>
    </row>
    <row r="3477" spans="1:3" ht="15" x14ac:dyDescent="0.25">
      <c r="A3477" s="22"/>
      <c r="B3477" s="22"/>
      <c r="C3477" s="18"/>
    </row>
    <row r="3478" spans="1:3" ht="15" x14ac:dyDescent="0.25">
      <c r="A3478" s="22"/>
      <c r="B3478" s="22"/>
      <c r="C3478" s="18"/>
    </row>
    <row r="3479" spans="1:3" ht="15" x14ac:dyDescent="0.25">
      <c r="A3479" s="22"/>
      <c r="B3479" s="22"/>
      <c r="C3479" s="18"/>
    </row>
    <row r="3480" spans="1:3" ht="15" x14ac:dyDescent="0.25">
      <c r="A3480" s="22"/>
      <c r="B3480" s="22"/>
      <c r="C3480" s="18"/>
    </row>
    <row r="3481" spans="1:3" ht="15" x14ac:dyDescent="0.25">
      <c r="A3481" s="22"/>
      <c r="B3481" s="22"/>
      <c r="C3481" s="18"/>
    </row>
    <row r="3482" spans="1:3" ht="15" x14ac:dyDescent="0.25">
      <c r="A3482" s="22"/>
      <c r="B3482" s="22"/>
      <c r="C3482" s="18"/>
    </row>
    <row r="3483" spans="1:3" ht="15" x14ac:dyDescent="0.25">
      <c r="A3483" s="22"/>
      <c r="B3483" s="22"/>
      <c r="C3483" s="18"/>
    </row>
    <row r="3484" spans="1:3" ht="15" x14ac:dyDescent="0.25">
      <c r="A3484" s="22"/>
      <c r="B3484" s="22"/>
      <c r="C3484" s="18"/>
    </row>
    <row r="3485" spans="1:3" ht="15" x14ac:dyDescent="0.25">
      <c r="A3485" s="22"/>
      <c r="B3485" s="22"/>
      <c r="C3485" s="18"/>
    </row>
    <row r="3486" spans="1:3" ht="15" x14ac:dyDescent="0.25">
      <c r="A3486" s="22"/>
      <c r="B3486" s="22"/>
      <c r="C3486" s="18"/>
    </row>
    <row r="3487" spans="1:3" ht="15" x14ac:dyDescent="0.25">
      <c r="A3487" s="22"/>
      <c r="B3487" s="22"/>
      <c r="C3487" s="18"/>
    </row>
    <row r="3488" spans="1:3" ht="15" x14ac:dyDescent="0.25">
      <c r="A3488" s="22"/>
      <c r="B3488" s="22"/>
      <c r="C3488" s="18"/>
    </row>
    <row r="3489" spans="1:3" ht="15" x14ac:dyDescent="0.25">
      <c r="A3489" s="22"/>
      <c r="B3489" s="22"/>
      <c r="C3489" s="18"/>
    </row>
    <row r="3490" spans="1:3" ht="15" x14ac:dyDescent="0.25">
      <c r="A3490" s="22"/>
      <c r="B3490" s="22"/>
      <c r="C3490" s="18"/>
    </row>
    <row r="3491" spans="1:3" ht="15" x14ac:dyDescent="0.25">
      <c r="A3491" s="22"/>
      <c r="B3491" s="22"/>
      <c r="C3491" s="18"/>
    </row>
    <row r="3492" spans="1:3" ht="15" x14ac:dyDescent="0.25">
      <c r="A3492" s="22"/>
      <c r="B3492" s="22"/>
      <c r="C3492" s="18"/>
    </row>
    <row r="3493" spans="1:3" ht="15" x14ac:dyDescent="0.25">
      <c r="A3493" s="22"/>
      <c r="B3493" s="22"/>
      <c r="C3493" s="18"/>
    </row>
    <row r="3494" spans="1:3" ht="15" x14ac:dyDescent="0.25">
      <c r="A3494" s="22"/>
      <c r="B3494" s="22"/>
      <c r="C3494" s="18"/>
    </row>
    <row r="3495" spans="1:3" ht="15" x14ac:dyDescent="0.25">
      <c r="A3495" s="22"/>
      <c r="B3495" s="22"/>
      <c r="C3495" s="18"/>
    </row>
    <row r="3496" spans="1:3" ht="15" x14ac:dyDescent="0.25">
      <c r="A3496" s="22"/>
      <c r="B3496" s="22"/>
      <c r="C3496" s="18"/>
    </row>
    <row r="3497" spans="1:3" ht="15" x14ac:dyDescent="0.25">
      <c r="A3497" s="22"/>
      <c r="B3497" s="22"/>
      <c r="C3497" s="18"/>
    </row>
    <row r="3498" spans="1:3" ht="15" x14ac:dyDescent="0.25">
      <c r="A3498" s="22"/>
      <c r="B3498" s="22"/>
      <c r="C3498" s="18"/>
    </row>
    <row r="3499" spans="1:3" ht="15" x14ac:dyDescent="0.25">
      <c r="A3499" s="22"/>
      <c r="B3499" s="22"/>
      <c r="C3499" s="18"/>
    </row>
    <row r="3500" spans="1:3" ht="15" x14ac:dyDescent="0.25">
      <c r="A3500" s="22"/>
      <c r="B3500" s="22"/>
      <c r="C3500" s="18"/>
    </row>
    <row r="3501" spans="1:3" ht="15" x14ac:dyDescent="0.25">
      <c r="A3501" s="22"/>
      <c r="B3501" s="22"/>
      <c r="C3501" s="18"/>
    </row>
    <row r="3502" spans="1:3" ht="15" x14ac:dyDescent="0.25">
      <c r="A3502" s="22"/>
      <c r="B3502" s="22"/>
      <c r="C3502" s="18"/>
    </row>
    <row r="3503" spans="1:3" ht="15" x14ac:dyDescent="0.25">
      <c r="A3503" s="22"/>
      <c r="B3503" s="22"/>
      <c r="C3503" s="18"/>
    </row>
    <row r="3504" spans="1:3" ht="15" x14ac:dyDescent="0.25">
      <c r="A3504" s="22"/>
      <c r="B3504" s="22"/>
      <c r="C3504" s="18"/>
    </row>
    <row r="3505" spans="1:3" ht="15" x14ac:dyDescent="0.25">
      <c r="A3505" s="22"/>
      <c r="B3505" s="22"/>
      <c r="C3505" s="18"/>
    </row>
    <row r="3506" spans="1:3" ht="15" x14ac:dyDescent="0.25">
      <c r="A3506" s="22"/>
      <c r="B3506" s="22"/>
      <c r="C3506" s="18"/>
    </row>
    <row r="3507" spans="1:3" ht="15" x14ac:dyDescent="0.25">
      <c r="A3507" s="22"/>
      <c r="B3507" s="22"/>
      <c r="C3507" s="18"/>
    </row>
    <row r="3508" spans="1:3" ht="15" x14ac:dyDescent="0.25">
      <c r="A3508" s="22"/>
      <c r="B3508" s="22"/>
      <c r="C3508" s="18"/>
    </row>
    <row r="3509" spans="1:3" ht="15" x14ac:dyDescent="0.25">
      <c r="A3509" s="22"/>
      <c r="B3509" s="22"/>
      <c r="C3509" s="18"/>
    </row>
    <row r="3510" spans="1:3" ht="15" x14ac:dyDescent="0.25">
      <c r="A3510" s="22"/>
      <c r="B3510" s="22"/>
      <c r="C3510" s="18"/>
    </row>
    <row r="3511" spans="1:3" ht="15" x14ac:dyDescent="0.25">
      <c r="A3511" s="22"/>
      <c r="B3511" s="22"/>
      <c r="C3511" s="18"/>
    </row>
    <row r="3512" spans="1:3" ht="15" x14ac:dyDescent="0.25">
      <c r="A3512" s="22"/>
      <c r="B3512" s="22"/>
      <c r="C3512" s="18"/>
    </row>
    <row r="3513" spans="1:3" ht="15" x14ac:dyDescent="0.25">
      <c r="A3513" s="22"/>
      <c r="B3513" s="22"/>
      <c r="C3513" s="18"/>
    </row>
    <row r="3514" spans="1:3" ht="15" x14ac:dyDescent="0.25">
      <c r="A3514" s="22"/>
      <c r="B3514" s="22"/>
      <c r="C3514" s="18"/>
    </row>
    <row r="3515" spans="1:3" ht="15" x14ac:dyDescent="0.25">
      <c r="A3515" s="22"/>
      <c r="B3515" s="22"/>
      <c r="C3515" s="18"/>
    </row>
    <row r="3516" spans="1:3" ht="15" x14ac:dyDescent="0.25">
      <c r="A3516" s="22"/>
      <c r="B3516" s="22"/>
      <c r="C3516" s="18"/>
    </row>
    <row r="3517" spans="1:3" ht="15" x14ac:dyDescent="0.25">
      <c r="A3517" s="22"/>
      <c r="B3517" s="22"/>
      <c r="C3517" s="18"/>
    </row>
    <row r="3518" spans="1:3" ht="15" x14ac:dyDescent="0.25">
      <c r="A3518" s="22"/>
      <c r="B3518" s="22"/>
      <c r="C3518" s="18"/>
    </row>
  </sheetData>
  <autoFilter ref="A3:B1107" xr:uid="{B52580E2-9ECA-40FF-9B8A-486C219E16FB}"/>
  <mergeCells count="1">
    <mergeCell ref="A1:E1"/>
  </mergeCells>
  <printOptions horizontalCentered="1" verticalCentered="1"/>
  <pageMargins left="0.5" right="0.5" top="1.25" bottom="1" header="0.5" footer="0.5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Interactive</vt:lpstr>
      <vt:lpstr>Interactive!Print_Titles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Dutilly, Lisa (DLT)</cp:lastModifiedBy>
  <dcterms:created xsi:type="dcterms:W3CDTF">2025-12-16T16:20:46Z</dcterms:created>
  <dcterms:modified xsi:type="dcterms:W3CDTF">2025-12-18T15:32:08Z</dcterms:modified>
</cp:coreProperties>
</file>